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92" windowHeight="10455" tabRatio="928" firstSheet="2"/>
  </bookViews>
  <sheets>
    <sheet name="团市委调整后的公共服务清单"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<sst xmlns="http://schemas.openxmlformats.org/spreadsheetml/2006/main" count="43" uniqueCount="37">
  <si>
    <t>团市委调整后公共服务清单</t>
  </si>
  <si>
    <t>序号</t>
  </si>
  <si>
    <t>事项名称</t>
  </si>
  <si>
    <t>办理依据</t>
  </si>
  <si>
    <t>实施机构</t>
  </si>
  <si>
    <t>服务对象</t>
  </si>
  <si>
    <t>备注</t>
  </si>
  <si>
    <t>皖北地区青年创业贷款财政贴息推荐转报</t>
  </si>
  <si>
    <t>《安徽省皖北地区青年创业贷款财政贴息资金管理办法》（皖青联〔2022〕3 号）。</t>
  </si>
  <si>
    <t>团市委青少年发展和权益维护部</t>
  </si>
  <si>
    <t>符合管理办法规定的青年创业者。</t>
  </si>
  <si>
    <t>安徽省大学生返乡创业专项资金推荐转报</t>
  </si>
  <si>
    <t>《安徽省大学生返乡创业专项资金管理办法》（皖青联〔2024〕26号）安徽省大学生返乡创业专项资金由省财政预算安排，用于鼓励和支持大学生返乡创业，促进当地发展特色产业，带动农民增收的财政资金。是用于大学生返乡创业基地（园）的，以及省级服务大学生返乡创业工作经费。</t>
  </si>
  <si>
    <t>符合管理办法规定的返乡创业大学生。</t>
  </si>
  <si>
    <t>大学生志愿服务西部计划申报</t>
  </si>
  <si>
    <t>团省委、省教育厅、省财政厅、省人社厅联合印发《2024—2025年度大学生志愿服务西部计划安徽省实施方案》：组织开展安徽2024-2025年度大学生志愿服务西部计划工作，招募选拔大学生志愿者，前往四川、陕西、新疆、西藏、吉林、黑龙江、海南、安徽等省区从事教育、医疗、农业科技、司法以及青年工作等志愿服务工作。</t>
  </si>
  <si>
    <t>团市委学少部</t>
  </si>
  <si>
    <t>在我市的大学生志愿服务西部计划大学生</t>
  </si>
  <si>
    <t>组织开展“三下乡”志愿服务活动</t>
  </si>
  <si>
    <t>《关于认真学习贯彻党的十九届五中全会精神深入组织开展2021年文化科技卫生“三下乡”活动的通知》（皖宣明电〔2021〕5号）：聚焦农民群众美好生活需求，送服务下乡：广泛开展群众性文化活动；广泛开展群众性科技和科普活动；推进健康乡村建设，深入农村积极开展健康促进活动；推进法治乡村建设，在农村广泛开展习近平法治思想宣传教育。</t>
  </si>
  <si>
    <t>团市委宣传部</t>
  </si>
  <si>
    <t>基层青年群众</t>
  </si>
  <si>
    <t>青年志愿者行动培训指导</t>
  </si>
  <si>
    <t>1.《志愿服务条例》（2017年12月1日起施行）第五条第四款：工会、共产主义青年团、妇女联合会等有关人民团体和群众团体应当在各自的工作范围内做好相应的志愿服务工作。
2.《安徽省志愿服务条例》（2020年1月1日起施行）第五条第二款：鼓励国家机关、企业事业单位、基层群众性自治组织采取多种形式，参与、支持志愿服务活动。</t>
  </si>
  <si>
    <t>全市青年志愿者</t>
  </si>
  <si>
    <t>希望工程助学行动开展</t>
  </si>
  <si>
    <t>共青团中央印发《关于大力推进新时代希望工程事业发展的若干意见》的通知（中青发﹝2020﹞6号）：深化和拓展新时代希望工程发展内涵，针对青少年学业问题，大力实施助学兴教计划。适应我国农村教育事业发展新态势，做好对希望小学建设和学生资助传统项目的提质升级。</t>
  </si>
  <si>
    <t>困难青少年家庭</t>
  </si>
  <si>
    <t>开展未成年人保护，预防青少年犯罪法治宣传</t>
  </si>
  <si>
    <t>1.《中华人民共和国未成年人保护法》第十条：共产主义青年团、妇女联合会、工会、残疾人联合会、关心下一代工作委员会、青年联合会、学生联合会、少年先锋队以及其他人民团体、有关社会组织，应当协助各级人民政府及其有关部门、人民检察院、人民法院做好未成年人保护工作，维护未成年人合法权益。
2.《中华人民共和国预防未成年人犯罪法(2020修订)》第八条：共产主义青年团、妇女联合会、工会、残疾人联合会、关心下一代工作委员会、青年联合会、学生联合会、少年先锋队以及有关社会组织，应当协助各级人民政府及其有关部门、人民检察院和人民法院做好预防未成年人犯罪工作，为预防未成年人犯罪培育社会力量，提供支持服务。</t>
  </si>
  <si>
    <t>全市广大青少年</t>
  </si>
  <si>
    <t>组织开展共青团与人大代表、政协委员面对面活动</t>
  </si>
  <si>
    <t>中共中央、国务院印发了《中长期青年发展规划（2016－2025年）》：探索建立有关人大代表、政协委员青少年事务联系机制，为青年参与畅通渠道、搭建平台。
《关于开展2025年“共青团与人大代表、政协委员面对面”活动的通知》全文。</t>
  </si>
  <si>
    <t>全市青年</t>
  </si>
  <si>
    <t>“望岳利他”贫困高中生奖学金申报</t>
  </si>
  <si>
    <t>《六安市“望岳利他”贫困高中生助学金管理办法》：由望岳（笔名）先生为回报六安老区人民、帮助品学兼优贫困高中生完成学业、宣传利他思想而设立的贫困高中生助学金，基础资金100万元。每年投放救助总金额10万元，救助标准2000元/每生每年。</t>
  </si>
  <si>
    <t>家庭困难高中生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</si>
</sst>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name val="宋体"/>
      <charset val="134"/>
    </font>
    <font>
      <sz val="22"/>
      <name val="方正小标宋简体"/>
      <charset val="134"/>
    </font>
    <font>
      <sz val="11"/>
      <name val="黑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0" fillId="0" borderId="0" xfId="0" applyFont="1">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tabSelected="1" topLeftCell="A6" workbookViewId="0">
      <selection activeCell="F9" sqref="F9"/>
    </sheetView>
  </sheetViews>
  <sheetFormatPr defaultColWidth="9" defaultRowHeight="13.5" outlineLevelCol="5"/>
  <cols>
    <col min="1" max="1" width="4.6283185840708" style="2" customWidth="1"/>
    <col min="2" max="2" width="25.4247787610619" style="3" customWidth="1"/>
    <col min="3" max="3" width="76.9380530973451" style="2" customWidth="1"/>
    <col min="4" max="4" width="19.2566371681416" style="2" customWidth="1"/>
    <col min="5" max="5" width="12.8761061946903" style="2" customWidth="1"/>
    <col min="6" max="16383" width="9" style="1"/>
    <col min="16384" max="16384" width="9" style="4"/>
  </cols>
  <sheetData>
    <row r="1" s="1" customFormat="1" ht="40" customHeight="1" spans="1:6">
      <c r="A1" s="5" t="s">
        <v>0</v>
      </c>
      <c r="B1" s="5"/>
      <c r="C1" s="5"/>
      <c r="D1" s="5"/>
      <c r="E1" s="5"/>
      <c r="F1" s="5"/>
    </row>
    <row r="2" s="1" customFormat="1" ht="42" customHeight="1" spans="1:6">
      <c r="A2" s="6" t="s">
        <v>1</v>
      </c>
      <c r="B2" s="6" t="s">
        <v>2</v>
      </c>
      <c r="C2" s="6" t="s">
        <v>3</v>
      </c>
      <c r="D2" s="6" t="s">
        <v>4</v>
      </c>
      <c r="E2" s="6" t="s">
        <v>5</v>
      </c>
      <c r="F2" s="6" t="s">
        <v>6</v>
      </c>
    </row>
    <row r="3" ht="39" customHeight="1" spans="1:6">
      <c r="A3" s="7">
        <v>1</v>
      </c>
      <c r="B3" s="7" t="s">
        <v>7</v>
      </c>
      <c r="C3" s="8" t="s">
        <v>8</v>
      </c>
      <c r="D3" s="8" t="s">
        <v>9</v>
      </c>
      <c r="E3" s="8" t="s">
        <v>10</v>
      </c>
      <c r="F3" s="9"/>
    </row>
    <row r="4" s="1" customFormat="1" ht="49" customHeight="1" spans="1:6">
      <c r="A4" s="7">
        <v>2</v>
      </c>
      <c r="B4" s="7" t="s">
        <v>11</v>
      </c>
      <c r="C4" s="8" t="s">
        <v>12</v>
      </c>
      <c r="D4" s="8" t="s">
        <v>9</v>
      </c>
      <c r="E4" s="8" t="s">
        <v>13</v>
      </c>
      <c r="F4" s="9"/>
    </row>
    <row r="5" s="1" customFormat="1" ht="59" customHeight="1" spans="1:6">
      <c r="A5" s="7">
        <v>3</v>
      </c>
      <c r="B5" s="7" t="s">
        <v>14</v>
      </c>
      <c r="C5" s="8" t="s">
        <v>15</v>
      </c>
      <c r="D5" s="8" t="s">
        <v>16</v>
      </c>
      <c r="E5" s="8" t="s">
        <v>17</v>
      </c>
      <c r="F5" s="9"/>
    </row>
    <row r="6" s="1" customFormat="1" ht="63" customHeight="1" spans="1:6">
      <c r="A6" s="7">
        <v>4</v>
      </c>
      <c r="B6" s="7" t="s">
        <v>18</v>
      </c>
      <c r="C6" s="8" t="s">
        <v>19</v>
      </c>
      <c r="D6" s="8" t="s">
        <v>20</v>
      </c>
      <c r="E6" s="8" t="s">
        <v>21</v>
      </c>
      <c r="F6" s="9"/>
    </row>
    <row r="7" ht="103" customHeight="1" spans="1:6">
      <c r="A7" s="7">
        <v>5</v>
      </c>
      <c r="B7" s="7" t="s">
        <v>22</v>
      </c>
      <c r="C7" s="8" t="s">
        <v>23</v>
      </c>
      <c r="D7" s="8" t="s">
        <v>20</v>
      </c>
      <c r="E7" s="8" t="s">
        <v>24</v>
      </c>
      <c r="F7" s="9"/>
    </row>
    <row r="8" ht="51" customHeight="1" spans="1:6">
      <c r="A8" s="7">
        <v>6</v>
      </c>
      <c r="B8" s="7" t="s">
        <v>25</v>
      </c>
      <c r="C8" s="8" t="s">
        <v>26</v>
      </c>
      <c r="D8" s="8" t="s">
        <v>9</v>
      </c>
      <c r="E8" s="8" t="s">
        <v>27</v>
      </c>
      <c r="F8" s="9"/>
    </row>
    <row r="9" s="1" customFormat="1" ht="109" customHeight="1" spans="1:6">
      <c r="A9" s="7">
        <v>7</v>
      </c>
      <c r="B9" s="7" t="s">
        <v>28</v>
      </c>
      <c r="C9" s="8" t="s">
        <v>29</v>
      </c>
      <c r="D9" s="8" t="s">
        <v>9</v>
      </c>
      <c r="E9" s="8" t="s">
        <v>30</v>
      </c>
      <c r="F9" s="9"/>
    </row>
    <row r="10" s="1" customFormat="1" ht="59" customHeight="1" spans="1:6">
      <c r="A10" s="7">
        <v>8</v>
      </c>
      <c r="B10" s="7" t="s">
        <v>31</v>
      </c>
      <c r="C10" s="8" t="s">
        <v>32</v>
      </c>
      <c r="D10" s="8" t="s">
        <v>9</v>
      </c>
      <c r="E10" s="8" t="s">
        <v>33</v>
      </c>
      <c r="F10" s="9"/>
    </row>
    <row r="11" s="1" customFormat="1" ht="45" customHeight="1" spans="1:6">
      <c r="A11" s="7">
        <v>9</v>
      </c>
      <c r="B11" s="7" t="s">
        <v>34</v>
      </c>
      <c r="C11" s="8" t="s">
        <v>35</v>
      </c>
      <c r="D11" s="8" t="s">
        <v>9</v>
      </c>
      <c r="E11" s="8" t="s">
        <v>36</v>
      </c>
      <c r="F11" s="9"/>
    </row>
  </sheetData>
  <mergeCells count="1">
    <mergeCell ref="A1:F1"/>
  </mergeCells>
  <conditionalFormatting sqref="B$1:B$1048576">
    <cfRule type="duplicateValues" dxfId="0" priority="1"/>
  </conditionalFormatting>
  <pageMargins left="0.25" right="0.25" top="0.75" bottom="0.75" header="0.298611111111111" footer="0.298611111111111"/>
  <pageSetup paperSize="9" fitToWidth="0" fitToHeight="0"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团市委调整后的公共服务清单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sherry</cp:lastModifiedBy>
  <dcterms:created xsi:type="dcterms:W3CDTF">2022-09-10T16:55:00Z</dcterms:created>
  <dcterms:modified xsi:type="dcterms:W3CDTF">2025-12-15T00:29:33Z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ReadingLayout">
    <vt:bool>true</vt:bool>
  </property>
  <property fmtid="{D5CDD505-2E9C-101B-9397-08002B2CF9AE}" pid="4" name="KSOProductBuildVer">
    <vt:lpwstr>2052-12.1.0.24034</vt:lpwstr>
  </property>
  <property fmtid="{D5CDD505-2E9C-101B-9397-08002B2CF9AE}" pid="5" name="ICV">
    <vt:lpwstr>792F885729E549BF94F217C1745E0781_13</vt:lpwstr>
  </property>
</Properties>
</file>