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Sheet1!$A$1:$H$109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<sst xmlns="http://schemas.openxmlformats.org/spreadsheetml/2006/main" count="429" uniqueCount="240">
  <si>
    <t>市级权责清单（人社部门）</t>
  </si>
  <si>
    <t>序号</t>
  </si>
  <si>
    <t>权力类型</t>
  </si>
  <si>
    <t>权力名称</t>
  </si>
  <si>
    <t>子项</t>
  </si>
  <si>
    <t>实施依据</t>
  </si>
  <si>
    <t>责任情形</t>
  </si>
  <si>
    <t>追责情形</t>
  </si>
  <si>
    <t>备注</t>
  </si>
  <si>
    <t>行政许可</t>
  </si>
  <si>
    <t>劳务派遣经营许可</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</si>
  <si>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3.《安徽省人力资源和社会保障厅关于做好劳务派遣行政许可工作的通知》（皖人社发〔2013〕33号）一、自2013年7月1日起，经营劳务派遣业务，应当向所在地设区的市人力资源和社会保障部门依法申请行政许可。
4.《关于调整劳务派遣行政许可和集体合同审查权限有关事项的通知》（皖人社秘〔2021〕54号）一（二）：劳务派遣行政许可权限，按照属地管辖原则，由各设区的市、县（市、区）人力资源社会保障局实施。</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</si>
  <si>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</si>
  <si>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1.对符合法定条件的劳务派遣行政许可申请不予受理的；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7.办理劳务派遣行政许可、实施监督检查，索取或者收受他人财物或者谋取其他利益的；         
8.其他违反法律法规规章文件规定的行为。</t>
  </si>
  <si>
    <t>▲</t>
  </si>
  <si>
    <t>企业实行不定时工作制和综合计算工时工作制审批</t>
  </si>
  <si>
    <t>1.《中华人民共和国劳动法》第三十七条：对实行计件工作的劳动者，用人单位应当根据本法第三十六条规定的工时制度合理确定其劳动定额和计件报酬标准。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3.《关于企业实行不定时工作制和综合计算工时工作制的审批办法》（劳部发〔1994〕503号）第七条：地方企业实行不定时工作制和综合计算工时工作制等其他工作和休息办法的审批办法，由各省、自治区、直辖市人民政府劳动行政部门制定，报国务院劳动行政部门备案。
4.《安徽省企业工作时间管理暂行办法》（劳护字〔1995〕第225号）第九条：申请实行非标准工时制度的企业，必须填报《非标准工时制度审批表》，并按下列要求审批：劳动行政部门审批工作实行分级管理。（一）中央直属企业，经其主管部门审核，报国务院劳动行政部门批准，并报省劳动行政部门备案；（二）省直属企业，经省主管部门审核，报省劳动行政部门批准，并报省企业所在地、市劳动行政部门备案；（三）地、市直属企业，经地、市主管部门审核，报地、市劳动行政部门批准；（四）县（市、区）属及以下企业（包括个体经济组织），经其主管部门审核，报县（市、区）劳动行政部门批准；（五）无主管部门的企业和外商投资企业，报核发其营业执照部门的同一级劳动行政部门批准，并报企业所在地劳动行政部门备案。</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</si>
  <si>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</si>
  <si>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7.办理行政许可、实施监督检查，索取或者收受他人财物或者谋取其他利益的；         
8.其他违反法律法规规章文件规定的行为。</t>
  </si>
  <si>
    <t>人力资源服务许可</t>
  </si>
  <si>
    <t xml:space="preserve">1.《中华人民共和国就业促进法》第四十条：设立职业中介机构应当在工商行政管理部门办理登记后，向劳动行政部门申请行政许可。未经依法许可和登记的机构，不得从事职业中介活动。
2.《人力资源市场暂行条例》（国务院令第700号）第十八条：经营性人力资源服务机构从事职业中介活动的，应当依法向人力资源社会保障行政部门申请行政许可，取得人力资源服务许可证。
3.《安徽省人力资源市场条例》第二十六条：经营性人力资源服务机构从事职业中介活动的，应当依法向登记注册地的设区的市或者县（市、区）人民政府人力资源社会保障行政部门申请行政许可，取得人力资源服务许可证。设区的市或者县（市、区）人民政府人力资源社会保障行政部门应当自收到经营性人力资源服务机构从事职业中介活动的申请之日起十个工作日内依法作出行政许可决定。  </t>
  </si>
  <si>
    <t>1.受理阶段责任：政务中心窗口按照条件和标准对申请材料进行审查。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4.送达阶段责任：准予许可的办理相关审批手续后，发放《人力资源服务许可证》；不予许可的应当说明理由。
5.事后监管阶段责任：建立实施监督检查的运行机制和管理制度，每年与监察部门配合开展对许可证的年审工作。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</si>
  <si>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7.办理行政许可、实施监督检查，索取或者收受他人财物或者谋取其他利益的；         
8.其他违反法律法规规章文件规定的行为。</t>
  </si>
  <si>
    <t>职业培训学校筹设审批</t>
  </si>
  <si>
    <t>1.《中华人民共和国民办教育促进法》（2002年12月28日主席令第80号，2013年6月29日予以修改）第十二条：举办实施以职业技能为主的职业资格培训、职业技能培训的民办学校，由县级以上人民政府人力资源社会保障行政部门按照国家规定的权限审批，并抄送同级教育行政部门备案。第十四条 审批机关应当自受理筹设民办学校的申请之日起三十日内以书面形式作出是否同意的决定。同意筹设的，发给筹设批准书。不同意筹设的，应当说明理由。筹设期不得超过三年。超过三年的，举办者应当重新申报。
2.《安徽省民办职业教育培训机构审批暂行办法》（劳社〔2005〕29号）第十五条　拟在设区的市举办民办职业培训学校的，由设区的市劳动保障行政部门审批。拟在县（市）举办民办职业培训学校的，由县（市）劳动保障行政部门审批。第二十条 申请筹备设立民办职业教育培训机构的，劳动保障行政部门应当自受理之日起30日内以书面形式作出是否同意的行政决定。同意筹备设立的发给筹备设立批准书。不同意筹备设立的，应当说明理由，并告之维权途径。</t>
  </si>
  <si>
    <t>职业培训学校办学许可</t>
  </si>
  <si>
    <t>1.《中华人民共和国民办教育促进法（2018年修正）》第十二条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十六条 具备办学条件，达到设置标准的，可以直接申请正式设立，并应当提交本法第十三条和第十五条（三）、（四）、（五）项规定的材料。第十七条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审批机关对批准正式设立的民办学校发给办学许可证。审批机关对不批准正式设立的，应当说明理由。
2.《关于印发〈安徽省民办职业教育培训机构审批暂行办法〉的通知》（劳社〔2005〕29号） 第二十一条 申请正式设立民办职业教育培训机构的，劳动保障行政部门应当自受理之日起3个月内以书面形式作出是否批准的决定，并送达申请人。对批准正式设立的，发给《民办学校办学许可证》，并将批准设立的民办职业教育培训机构及其章程向社会公告。不批准设立的，应当说明理由，并告之维权途径。
3.《安徽省民办职业教育培训机构审批暂行办法》（劳社〔2005〕29号）第十五条：拟在设区的市举办民办职业培训学校的，由设区的市劳动保障行政部门审批。拟在县（市）举办民办职业培训学校的，由县（市）劳动保障行政部门审批。</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</si>
  <si>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</si>
  <si>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行政确认</t>
  </si>
  <si>
    <t>工伤认定申请</t>
  </si>
  <si>
    <t>1.《中华人民共和国社会保险法》第三十六条：职工因工作原因受到事故伤害或者患职业病，且经工伤认定的，享受工伤保险待遇……。
2.《工伤保险条例》（中华人民共和国国务院令第586号）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令第8号）第五条：用人单位未在规定的时限内提出工伤认定申请的，受伤害职工或者其近亲属、工会组织在事故伤害发生之日或者被诊断、鉴定为职业病之日起1年内，可以直接按照本办法第四条规定提出工伤认定申请。
4.《安徽省实施〈工伤保险条例〉办法》（省政府令第247号）第十四条：用人单位注册地与生产经营地不在同一统筹地区的，职工工伤认定由参加工伤保险地的社会保险行政部门负责；用人单位未给职工参加工伤保险的，职工工伤认定由生产经营地的社会保险行政部门负责。</t>
  </si>
  <si>
    <t>1.受理阶段责任：公示依法应当提交的材料、需要提交的全部材料目录；说明解释的责任；是否当场受理或一次性告知补正材料；依法受理或不予受理（不予受理应当告知理由）。
2.审查阶段责任：对申请材料进行预审；工作人员进行现场调查。
3.决定阶段责任：根据审核意见，作出认定结果并出具工伤认定书。按时办结；法定告知。
4.送达阶段责任：送达工伤认定书，并告知其行政复议或行政诉讼的权利；信息公开。
5.事后监管阶段责任：加强后续监管。
6.其他法律法规规章文件规定应履行的责任。</t>
  </si>
  <si>
    <t>因不履行或不正确履行行政职责，有下列情形的，行政机关及相关工作人员应承担相应责任：
1.对符合受理条件的工伤认定申请不予受理的。
2.未严格按照相关政策、法律、法规履行审查义务，对应当以认定的不予认定，或者对不应认定的予以认定。
3.不依法履行监督职责或者监督不力，使申请人或本申请人权益受损的。
4.收受贿赂、获取其他利益，或者为他人谋取不正当利益提供方便的。
5.其他违反法律法规规章政策规定的行为。</t>
  </si>
  <si>
    <t>其他
权力</t>
  </si>
  <si>
    <t>集体合同审查</t>
  </si>
  <si>
    <t>1.《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集体合同订立后，应当报送劳动行政部门……。
2.《中共中央国务院关于构建和谐劳动关系的意见》（中发〔2015〕10号）（八）全面实行劳动合同制度。……全面推进劳动用工信息申报备案制度建设，加强对企业劳动用工的动态管理。
3.《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劳动和社会保障部令第22号）第四十二条：集体合同或专项集体合同签订或变更后，应当自双方首席代表签字之日起10日内，由用人单位一方将文本一式三份报送劳动保障行政部门审查。
5.《关于建立劳动用工备案制度的通知》（劳部发﹝2006﹞47号）全文。
6.《安徽省集体合同条例》（安徽省人民代表大会常务委员会公告第二十八号）第二十八条：集体合同订立后，用人单位应当在十日内将集体合同文本报送所在地县级以上政府劳动行政部门审查……</t>
  </si>
  <si>
    <t>1.受理阶段责任：公示依法应当提交的材料、需要提交的全部材料目录；说明解释的责任；是否当场受理或一次性告知补正材料；依法受理或不予受理（不予受理应当告知理由）。                           
2.审查阶段责任：审查材料，核查材料的实质内容；按要求告知并听取申请人和利害关系人意见；提出审查意见。          
3.决定阶段责任：对集体合同或专项集体合同作出有无异议的法定（有异议的应当书面告知理由）；按时办结。                                    
4.送达阶段责任：将《审查意见书》送达双方协商代表，并信息公开。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</si>
  <si>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1.对符合法定条件的申请不予受理的；                                   2.对不符合法定条件的申请人准予受理或者超越法定职权作出受理决定的；         
3.对符合法定条件的申请人不通过审核的或者不在法定期限内作出审核决定的；       
4.不依法履行监督职责或者监督不力的；              
5.工作中玩忽职守、滥用职权的；            
6.索取或者收受他人财物或者谋取其他利益的；         
7.其他违反法律法规规章文件规定的行为。</t>
  </si>
  <si>
    <t>建设领域农民工工资保障金缴存、使用和监管</t>
  </si>
  <si>
    <t>1.《关于印发&lt;建设领域农民工工资支付管理暂行办法&gt;的通知》（劳社部发﹝2004﹞22号）第十五条 企业应按有关规定缴纳工资保障金，存入当地政府指定的专户，用于垫付拖欠的农民工工资。
2.《关于印发&lt;安徽省建设领域农民工工资支付保障暂行办法&gt;》（劳社字﹝2004﹞68号）第三条 建筑业企业要向企业所在地劳动保障行政部门办理支付保障手续。进皖建筑业企业要向工程所在地劳动保障行政部门办理支付保障手续。  第十九条 劳动保障行政部门应当会同建设行政主管部门加强支付保障的管理工作，.....，并建立保障金支付、使用登记台账，及时结算。...工程项目竣工时，由建筑业企业在工程驻地醒目位置进行农民工工资支付结算公示，公示期满10日后，方可办理终止该项目的支付保障手续，退还余款（含息）或保函、担保文件。
3.《安徽省工资支付规定》（2006年8月25日安徽省人民政府令第194号发布）第三十一条：在本省行政区域内承揽工程的施工企业应当在工程开工前，按照不低于当年或单项工程应付劳务工资总额的30％，办理工资支付信用担保手续；或者按工程造价的2％预提工资支付保障金，存入工程项目所在地劳动保障部门设立在银行业金融机构的专户上，专项用于垫付拖欠的工资。具体办法由省劳动保障部门会同省建设、交通、水利等有关部门制定。
4.《关于印发〈建设领域农民工工资支付管理暂行办法〉的通知》（劳社部发〔2004〕22号）二、县级以上劳动和社会保障行政部门负责企业工资支付的监督管理，建设行政主管部门协助劳动和社会保障行政部门对企业执行本办法的情况进行监督检查。</t>
  </si>
  <si>
    <t>1.受理阶段责任：按照规定受理，一次性告知补全材料或退回
2.审批阶段责任：对符合缴纳保障金条件的建筑企业，出具缴款证明；对使用保障金先行垫付农民工工资的，责令限期补齐，逾期未补齐的，按规定给予处罚；对符合退还条件的；出具退还手续，一次性退还本息
3.事后监督责任：加强对农民工工资保障金收缴、垫付、退还等环节的监督。
4.其他法律法规规章文件规定应履行的责任。</t>
  </si>
  <si>
    <t xml:space="preserve">因不履行或不正确履行行政职责，有下列情形的，行政机关及相关工作人员应承担相应责任：
1.对符合受理条件不予受理的；
2.在管理农民工工资保障金过程中发生贪污腐败行为的；
3.其他违反法律法规规章文件规定的行为。
</t>
  </si>
  <si>
    <t>职称申报评审及证书管理</t>
  </si>
  <si>
    <t>1.《社会保险费征缴暂行条例（2019修正）》（根据《国务院关于修改部分行政法规的决定》（国务院令第710号）修订）第七条 缴费单位必须向当地社会保险经办机构办理社会保险登记，参加社会保险。登记事项包括：单位名称、住所、经营地点、单位类型、法定代表人或者负责人、开户银行帐号以及国务院劳动保障行政部门规定的其他事项。 第八条 企业在办理登记注册时，同步办理社会保险登记。前款规定以外的缴费单位应当自成立之日起30日内，向当地社会保险经办机构申请办理社会保险登记。第九条 缴费单位的社会保险登记事项发生变更或者缴费单位依法终止的，应当自变更或者终止之日起30日内，到社会保险经办机构办理变更或者注销社会保险登记手续。
2.《安徽省职称评审工作实施办法》（皖人社发〔2018〕5号）第五条：职称评审按属地原则实行分级管理。管理权限分别是：（一）省级人力资源社会保障部门负责管理全省高级职称评审工作。（二）省辖市级人力资源社会保障部门和授权组建中、初级评委会的省直部门及省直属企事业单位，负责管理所辖范围内中、初级职称评审工作。（三）县（市、区）级人力资源社会保障部门负责管理所辖范围内初级职称评审工作。第十三条：申报材料经用人单位审查确认后，按下列规定提交相应评委会组建单位，并由提交单位出具申请委托评审函。（一）申报评审高级职称，市属及以下单位的，由市级人力资源社会保障部门提交；省直单位的，由省直主管部门提交；（二）申报评审中级职称，县（市、区）属及以下单位的，由县（市、区）级人力资源社会保障部门提交；市直单位的，由市直主管部门提交；省直单位的，由省直主管部门提交；（三）申报评审初级职称，县（市、区）属及以下单位的，由其主管部门提交；市属及其以上单位，由申报人所在单位提交；（四）无主管部门的各类经济组织、社会组织及新兴业态专业技术人员申报材料，按属地原则，由当地人力资源社会保障部门提交；人事档案放在各级人力资源社会保障部门人才服务机构代理的，由代理机构提交。</t>
  </si>
  <si>
    <t xml:space="preserve">1.受理阶段责任：公示依法应当提交的材料、须要提交的全部材料目录；并有说明解释的责任；当场接受参保单位申报材料，初步核查材料是否齐全有效，告知需补正材料，确定是否受理或不予受理（不予受理的应当告知理由）。
2.审查阶段责任：对申请材料进行预审，核查材料的实质内容；按要求告知并听取申请人和利害关系人意见，提出审查意见。                    
3.决定阶段责任：拟定征缴稽核立案通知书报请领导审批。
4.送达阶段责任：印制相关通知单发送有关单位，依申请信息公开。
5.事后监管责任：建立健全监督检查制度，加强监督检查。      
6.其他法律法规规章文件规定应履行的责任。    </t>
  </si>
  <si>
    <t>因不履行或不正确履行行政职责，有下列情形的，行政机关及相关工作人员应承担相应责任：
1.对符合法定条件不予受理的。
2.对不符合有关法律法规或材料不够齐全的材料予以受理的。
3.擅自增设、变更稽核要求的。
4.在稽核过程中滥用职权、徇私舞弊、玩忽职守，造成不良后果的。
5.发生贪污腐败行为的。
6.其他违反法律法规规章文件规定的行为。</t>
  </si>
  <si>
    <t>职业技能考核鉴定机构备案</t>
  </si>
  <si>
    <t>1.《中华人民共和国劳动法》第六十九条：国家确定职业分类，对规定的职业制定职业技能标准，实行职业资格证书制度，由经备案的考核鉴定机构负责对劳动者实施职业技能考核鉴定。
2.《人力资源社会保障部关于实行职业技能考核鉴定机构备案管理的通知》（人社部发〔2019〕30号 ）一、做好机构备案：职业技能考核鉴定机构由技能人员职业资格实施部门（单位）根据工作需要，按照统筹规划、合理布局、择优遴选的原则，在各地人力资源社会保障部门备案设立。</t>
  </si>
  <si>
    <t xml:space="preserve">1.受理阶段责任：公示依法应当提交的材料、须要提交的全部材料目录；并有说明解释的责任；当场接受参保单位申报材料，初步核查材料是否齐全有效，告知需补正材料，确定是否受理或不予受理（不予受理的应当告知理由）。
2.审查阶段责任：对申请材料进行预审，核查材料的实质内容；按要求告知并听取申请人和利害关系人意见，提出审查意见。                    
3.决定阶段责任：拟定征缴稽核立案通知书报请领导审批。
4.送达阶段责任：印制相关通知单发送有关单位，依申请信息公开。
5.事后监管责任：建立健全监督检查制度，加强监督检查。       
6.其他法律法规规章文件规定应履行的责任。    </t>
  </si>
  <si>
    <t>其他权力</t>
  </si>
  <si>
    <t>社会保险登记</t>
  </si>
  <si>
    <t>1.《中华人民共和国社会保险法》第五十七条：用人单位应当自成立之日起三十日内凭营业执照、登记证书或者单位印章，向当地社会保险经办机构申请办理社会保险登记……用人单位的社会保险登记事项发生变更或者用人单位依法终止的，应当自变更或者终止之日起三十日内，到社会保险经办机构办理变更或者注销社会保险登记……。
2.《国务院关于修改部分行政法规的决定》（国务院令第710号）“企业在办理登记注册时，同步办理社会保险登记。”                                                                                        3.《社会保险费征缴暂行条例》（中华人民共和国国务院令第259号）第七条：缴费单位必须向当地社会保险经办机构办理社会保险登记，参加社会保险……。第九条：缴费单位的社会保险登记事项发生变更或者缴费单位依法终止的，应当自变更或者终止之日起30日内，到社会保险经办机构办理变更或者注销社会保险登记手续。
4.《人社部办公厅关于做好企业“五证合一”社会保险登记工作的通知》(人社厅发〔2016〕130号）：从2016年10月1日起，在工商部门登记的企业和农民专业合作社按照“五证合一、一照一码”登记制度进行社会保险登记证管理。
5.《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6.《关于印发〈机关事业单位工作人员基本养老保险经办规程〉的通知》（人社部发〔2015〕32号）第八条：用人单位应当自成立之日起30日内向社保经办机构申请办理参保登记……。第十条：参保单位因发生撤销、解散、合并、改制、成建制转出等情形，依法终止社会保险缴费义务的，应自有关部门批准之日起30日内，向社保经办机构申请办理注销社会保险登记……。</t>
  </si>
  <si>
    <t>1.受理阶段责任：公示依法应当提交的材料、须要提交的全部材料目录；并有说明解释的责任；当场接受参保单位申报材料，初步核查材料是否齐全有效，告知需补正材料，确定是否受理或不予受理（不予受理的应当告知理由）。
2.审查阶段责任：对申请材料进行预审，核查材料的实质内容；按要求告知并听取申请人和利害关系人意见，提出审查意见。       
3.决定阶段责任：对参保单位申报材料作出有无异议的决定（有异议的应当书面告知理由）；按时办结。                                                4.其他法律法规规章文件制定应履行的责任。</t>
  </si>
  <si>
    <t>因不履行或不正确履行行政职责，有下列情形的，行政机关及相关工作人员应承担相应责任：
1.对符合法定条件不予受理的。
2.对不符合有关法律法规或材料不够齐全的材料予以受理的。
3.擅自增设、变更申报要求的。
4.在参保登记过程中滥用职权、徇私舞弊、玩忽职守，造成不良后果的。
5.发生贪污腐败行为的。
6.其他违反法律法规规章文件规定的行为。</t>
  </si>
  <si>
    <t>行政处罚</t>
  </si>
  <si>
    <t>对用人单位制定的劳动规章制度违反法律、法规规定的处罚</t>
  </si>
  <si>
    <r>
      <t>1.《中华人民共和国劳动法》第八十九条：</t>
    </r>
    <r>
      <rPr>
        <sz val="10"/>
        <rFont val="宋体"/>
        <charset val="134"/>
      </rPr>
      <t>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t>
    </r>
  </si>
  <si>
    <t xml:space="preserve">1.立案阶段责任：人社部门发现或者接到举报投诉的违法行为或者上报移送的违法案件时，应当及时制止，并予以审查，决定是否立案。
2.调查阶段责任：立案的案件，应指定专人负责，与当事人有直接利害关系的应当回避；调查检查人员不得少于两人，调查时应出示执法证件；调查过程应制作笔录、收集相关证据；听取当事人辩解陈述；并保守有关秘密；调查应在规定时限内完成。
3.审查阶段责任：人社部门应当对案件违法事实、证据、调查取证程序、法律适用、处罚种类和幅度、当事人陈述和申辩理由等方面进行审查，提出处理意见。主要证据不足时，以适当的方式补充调查。对情节复杂或者重大违法行为给予较重的行政处罚，由行政机关负责人集体讨论决定。
4.告知阶段责任：人社部门在做出行政处罚决定前，应制作《劳动保障监察行政处罚（处理）事先告知书》送达当事人，书面告知当事人拟作出行政处罚决定的事实、理由及依据，告知其享有的陈述、申辩权，符合听证条件的告知其享有听证权利；听取其陈述申辩并复核；当事人要求听证的，应当组织听证。
5.决定阶段责任：人社部门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行政处罚决定。当事人不及时履行的，书面催告当事人及时履行处罚决定；当事人在法定期限内不申请行政复议或者提起行政诉讼，又不履行的，人社部门依法申请人民法院强制执行。
8.其他法律法规规章文件规定应履行的责任。
</t>
  </si>
  <si>
    <t>因不履行或不正确履行行政职责，有下列情形的，行政机关及相关工作人员应承担相应责任：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3.没有法律或者事实依据实施行政处罚的；
4.符合听证条件、行政管理相对人要求听证，应予组织听证而不组织听证的；
5.行政处罚显失公正的；
6.擅自改变行政处罚种类、幅度的；
7.违反法定的行政处罚程序的；
8.在行政处罚过程中发生腐败行为的；
9.其他违反法律法规规章文件规定的行为。</t>
  </si>
  <si>
    <t>对用人单位违反规定延长劳动者工作时间的处罚</t>
  </si>
  <si>
    <r>
      <t>1.《中华人民共和国劳动法》第九十条：</t>
    </r>
    <r>
      <rPr>
        <sz val="10"/>
        <rFont val="宋体"/>
        <charset val="134"/>
      </rPr>
      <t>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t>
    </r>
  </si>
  <si>
    <t>对用人单位违反劳动合同法有关建立职工名册规定的处罚</t>
  </si>
  <si>
    <r>
      <t>《中华人民共和国劳动合同法实施条例》第三十三条</t>
    </r>
    <r>
      <rPr>
        <sz val="10"/>
        <rFont val="宋体"/>
        <charset val="134"/>
      </rPr>
      <t>：用人单位违反劳动合同法有关建立职工名册规定的，由劳动行政部门责令限期改正；逾期不改正的，由劳动行政部门处2000元以上2万元以下的罚款。</t>
    </r>
  </si>
  <si>
    <t>对未经许可，擅自经营劳务派遣业务的处罚</t>
  </si>
  <si>
    <r>
      <t>1.《中华人民共和国劳动合同法》第九十二条：违反本法规定，</t>
    </r>
    <r>
      <rPr>
        <sz val="10"/>
        <rFont val="宋体"/>
        <charset val="134"/>
      </rPr>
      <t>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r>
  </si>
  <si>
    <t>对劳务派遣单位、用工单位违反有关劳务派遣规定的行政处罚</t>
  </si>
  <si>
    <t>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t>
  </si>
  <si>
    <t>对用人单位违反女职工和未成年工的保护规定，侵害其合法权益的处罚</t>
  </si>
  <si>
    <r>
      <t>1.《中华人民共和国劳动法》第九十五条</t>
    </r>
    <r>
      <rPr>
        <sz val="10"/>
        <rFont val="宋体"/>
        <charset val="134"/>
      </rPr>
      <t>：用人单位违反本法对女职工和未成年工的保护规定，侵害其合法权益的，由劳动行政部门责令改正，处以罚款；对女职工或者未成年工造成损害的，应当承担赔偿责任。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r>
  </si>
  <si>
    <t>对用人单位非法招用未满16周岁的未成年人的处罚</t>
  </si>
  <si>
    <r>
      <t>1.《中华人民共和国劳动法》第九十四条：</t>
    </r>
    <r>
      <rPr>
        <sz val="10"/>
        <rFont val="宋体"/>
        <charset val="134"/>
      </rPr>
      <t>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r>
  </si>
  <si>
    <t>对单位或个人为不满16周岁的未成年人介绍就业的处罚</t>
  </si>
  <si>
    <r>
      <t>《禁止使用童工规定》第七条：</t>
    </r>
    <r>
      <rPr>
        <sz val="10"/>
        <rFont val="宋体"/>
        <charset val="134"/>
      </rPr>
      <t>单位或者个人为不满16周岁的未成年人介绍就业的，由劳动保障行政部门按照每介绍一人处5000元罚款的标准给予处罚；职业中介机构为不满16周岁的未成年人介绍就业的，并由劳动保障行政部门吊销其职业介绍许可证。</t>
    </r>
  </si>
  <si>
    <t>对无营业执照、被依法吊销营业执照的单位以及未依法登记、备案的单位使用童工或者介绍童工就业的处罚</t>
  </si>
  <si>
    <r>
      <t>《禁止使用童工规定》第九条：</t>
    </r>
    <r>
      <rPr>
        <sz val="10"/>
        <rFont val="宋体"/>
        <charset val="134"/>
      </rPr>
      <t>无营业执照、被依法吊销营业执照的单位以及未依法登记、备案的单位使用童工或者介绍童工就业的，依照本规定第六条、第七条、第八条规定的标准加一倍罚款，该非法单位由有关的行政主管部门取缔。</t>
    </r>
  </si>
  <si>
    <t>对用人单位未按规定保存或者伪造录用登记材料的处罚</t>
  </si>
  <si>
    <r>
      <t>《禁止使用童工规定》第八条：</t>
    </r>
    <r>
      <rPr>
        <sz val="10"/>
        <rFont val="宋体"/>
        <charset val="134"/>
      </rPr>
      <t>用人单位未按照本规定第四条的规定保存录用登记材料，或者伪造录用登记材料的，由劳动保障行政部门处1万元的罚款。</t>
    </r>
  </si>
  <si>
    <t>对用人单位无理阻挠劳动行政部门、有关部门及其工作人员行使监督检查权，打击报复举报人员的处罚</t>
  </si>
  <si>
    <t>对无理抗拒、阻挠劳动保障行政部门依照本条例的规定实施劳动保障监察的处罚</t>
  </si>
  <si>
    <t>1.《中华人民共和国劳动法》第一百零一条：用人单位无理阻挠劳动行政部门、有关部门及其工作人员行使监督检查权，打击报复举报人员的，由劳动行政部门或者有关部门处以罚款；构成犯罪的，对责任人员依法追究刑事责任。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3.《社会保险费征缴监督检查办法》第十五条：对缴费单位有下列行为之一的，应当给予警告，并可以处以10000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七）法律、法规及规章规定的其他情况。对上述违法行为的行政处罚，法律、法规另有规定的，从其规定。</t>
  </si>
  <si>
    <t>对不按照劳动保障行政部门的要求报送书面材料，隐瞒事实真相，出具伪证或者隐匿、毁灭证据的处罚</t>
  </si>
  <si>
    <t>对经劳动保障行政部门责令改正拒不改正，或者拒不履行劳动保障行政部门的行政处理决定的处罚</t>
  </si>
  <si>
    <t>对用人单位未按规定与劳动者订立书面劳动合同的处罚</t>
  </si>
  <si>
    <r>
      <t>《安徽省劳动合同条例》第五十一条第一款：</t>
    </r>
    <r>
      <rPr>
        <sz val="10"/>
        <rFont val="宋体"/>
        <charset val="134"/>
      </rPr>
      <t>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t>
    </r>
  </si>
  <si>
    <t>对用人单位向劳动者收取财物、扣押劳动者证件等三类行为的处罚</t>
  </si>
  <si>
    <t>对扣押劳动者居民身份证等证件的处罚</t>
  </si>
  <si>
    <r>
      <t>1.《中华人民共和国劳动合同法》第八十四条：用人单位违反本法规定，</t>
    </r>
    <r>
      <rPr>
        <sz val="10"/>
        <rFont val="宋体"/>
        <charset val="134"/>
      </rPr>
      <t>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t>
    </r>
  </si>
  <si>
    <t>对以担保或者其他名义向劳动者收取财物的处罚</t>
  </si>
  <si>
    <t>对扣押劳动者档案或者其他物品的处罚</t>
  </si>
  <si>
    <t>对用人单位未依法制定工资支付制度或者制定了工资支付制度未公示等七类情形的处罚</t>
  </si>
  <si>
    <t>对未依法制定工资支付制度或者制定了工资支付制度未公示的处罚</t>
  </si>
  <si>
    <r>
      <t>《安徽省工资支付规定》第四十条：用人单位违反本规定，有下列情形之一的，由劳动保障部门责令限期改正；逾期未改正的，可以对用人单位处以1000元以下罚款，并可以对其法定代表人处以1000元以下的罚款：</t>
    </r>
    <r>
      <rPr>
        <sz val="10"/>
        <rFont val="宋体"/>
        <charset val="134"/>
      </rPr>
      <t>（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t>
    </r>
  </si>
  <si>
    <t>对集体合同或者劳动合同未约定工资支付事项的处罚</t>
  </si>
  <si>
    <t>对未向劳动者本人提供工资支付清单的处罚</t>
  </si>
  <si>
    <t>对没有工资支付书面记录或者书面记录保存期少于2年的处罚</t>
  </si>
  <si>
    <t>对未以货币形式支付劳动者工资的处罚</t>
  </si>
  <si>
    <t>对在办理终止或者解除劳动关系手续时未一次付清工资的处罚</t>
  </si>
  <si>
    <t>对被列入重点监察单位未定期书面报告工资支付情况的处罚</t>
  </si>
  <si>
    <t>对用人单位以实物、有价证券等形式代替货币支付农民工工资等三类情形的处罚</t>
  </si>
  <si>
    <t>对以实物、有价证券等形式代替货币支付农民工工资的处罚</t>
  </si>
  <si>
    <r>
      <t>《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t>
    </r>
    <r>
      <rPr>
        <sz val="10"/>
        <rFont val="宋体"/>
        <charset val="134"/>
      </rPr>
      <t>（一）以实物、有价证券等形式代替货币支付农民工工资；（二）未编制工资支付台账并依法保存，或者未向农民工提供工资清单；（三）扣押或者变相扣押用于支付农民工工资的银行账户所绑定的农民工本人社会保障卡或者银行卡。</t>
    </r>
  </si>
  <si>
    <t>对未编制工资支付台账并依法保存，或者未向农民工提供工资清单的处罚</t>
  </si>
  <si>
    <t>对扣押或者变相扣押用于支付农民工工资的银行账户所绑定的农民工本人社会保障卡或者银行卡的处罚</t>
  </si>
  <si>
    <t>对施工总承包单位未按规定开设或者使用农民工工资专用账户等三类情形的处罚</t>
  </si>
  <si>
    <t>对施工总承包单位未按规定开设或者使用农民工工资专用账户的处罚</t>
  </si>
  <si>
    <r>
      <t>《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t>
    </r>
    <r>
      <rPr>
        <sz val="10"/>
        <rFont val="宋体"/>
        <charset val="134"/>
      </rPr>
      <t>（一）施工总承包单位未按规定开设或者使用农民工工资专用账户；（二）施工总承包单位未按规定存储工资保证金或者未提供金融机构保函；（三）施工总承包单位、分包单位未实行劳动用工实名制管理。</t>
    </r>
  </si>
  <si>
    <t>对施工总承包单位未按规定存储工资保证金或者未提供金融机构保函的处罚</t>
  </si>
  <si>
    <t>对施工总承包单位、分包单位未实行劳动用工实名制管理的处罚</t>
  </si>
  <si>
    <t>对分包单位未按月考核农民工工作量、编制工资支付表并经农民工本人签字确认等四类情形的处罚</t>
  </si>
  <si>
    <t>对分包单位未按月考核农民工工作量、编制工资支付表并经农民工本人签字确认的处罚</t>
  </si>
  <si>
    <r>
      <t>《保障农民工工资支付条例》（人社部令第13号）第五十六条：有下列情形之一的，由人力资源社会保障行政部门、相关行业工程建设主管部门按照职责责令限期改正；逾期不改正的，处5万元以上10万元以下的罚款：</t>
    </r>
    <r>
      <rPr>
        <sz val="10"/>
        <rFont val="宋体"/>
        <charset val="134"/>
      </rPr>
      <t>（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r>
  </si>
  <si>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</si>
  <si>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</si>
  <si>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</si>
  <si>
    <t>对用人单位不办理社会保险登记的处罚</t>
  </si>
  <si>
    <r>
      <t>《中华人民共和国社会保险法》第八十四条:</t>
    </r>
    <r>
      <rPr>
        <sz val="10"/>
        <rFont val="宋体"/>
        <charset val="134"/>
      </rPr>
      <t>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r>
  </si>
  <si>
    <t>对隐匿、转移、侵占、挪用社会保险基金或者违规投资运营的处罚</t>
  </si>
  <si>
    <r>
      <t>1.《中华人民共和国社会保险法》第九十一条：</t>
    </r>
    <r>
      <rPr>
        <sz val="10"/>
        <rFont val="宋体"/>
        <charset val="134"/>
      </rPr>
      <t>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t>
    </r>
  </si>
  <si>
    <t>对社会保险经办机构等社会保险服务机构以欺诈、伪造证明材料或者其他手段骗取养老、工伤、失业保险基金支出的处罚</t>
  </si>
  <si>
    <r>
      <t>1.《中华人民共和国社会保险法》第八十七条：</t>
    </r>
    <r>
      <rPr>
        <sz val="10"/>
        <rFont val="宋体"/>
        <charset val="134"/>
      </rPr>
      <t>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r>
  </si>
  <si>
    <t>对以欺诈、伪造证明材料或者其他手段骗取社会保险待遇的处罚</t>
  </si>
  <si>
    <r>
      <t>1.《中华人民共和国社会保险法》第八十八条：</t>
    </r>
    <r>
      <rPr>
        <sz val="10"/>
        <rFont val="宋体"/>
        <charset val="134"/>
      </rPr>
      <t>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t>
    </r>
  </si>
  <si>
    <t>对用人单位向社会保险经办机构申报应缴纳社会保险费数额时，瞒报工资总额或者职工人数的行为的处罚</t>
  </si>
  <si>
    <r>
      <t>1.《劳动保障监察条例》第二十七条第一款：</t>
    </r>
    <r>
      <rPr>
        <sz val="10"/>
        <rFont val="宋体"/>
        <charset val="134"/>
      </rPr>
      <t>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t>
    </r>
  </si>
  <si>
    <t>对未按月将缴纳社会保险费的明细情况告知职工本人且逾期不改正的处罚</t>
  </si>
  <si>
    <r>
      <t>1.《实施〈中华人民共和国社会保险法〉若干规定》第二十四条：</t>
    </r>
    <r>
      <rPr>
        <sz val="10"/>
        <rFont val="宋体"/>
        <charset val="134"/>
      </rPr>
      <t>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r>
  </si>
  <si>
    <t>对缴费单位未按规定代扣代缴社会保险费并公布本单位社会保险费缴纳情况的处罚</t>
  </si>
  <si>
    <r>
      <t>《社会保险费征缴监督检查办法》第十四条：对缴费单位有下列行为之一的，应当给予警告，并可以处以５０００元以下的罚款：</t>
    </r>
    <r>
      <rPr>
        <sz val="10"/>
        <rFont val="宋体"/>
        <charset val="134"/>
      </rPr>
      <t>（二）未按规定从缴费个人工资中代扣代缴社会保险费的；（三）未按规定向职工公布本单位社会保险费缴纳情况的。对上述违法行为的行政处罚，法律、法规另有规定的，从其规定。</t>
    </r>
  </si>
  <si>
    <t>对缴费单位未按照规定办理社会保险登记、变更登记或者注销登记，或者未按照规定申报应缴纳的社会保险费数额的处罚</t>
  </si>
  <si>
    <r>
      <t>《社会保险费征缴暂行条例》第二十三条：</t>
    </r>
    <r>
      <rPr>
        <sz val="10"/>
        <rFont val="宋体"/>
        <charset val="134"/>
      </rPr>
      <t>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r>
  </si>
  <si>
    <t>对社会保险待遇领取人丧失待遇领取资格后本人或他人继续领取待遇或以其他形式骗取社会保险待遇的处罚</t>
  </si>
  <si>
    <r>
      <t>《社会保险稽核办法》第十二条：</t>
    </r>
    <r>
      <rPr>
        <sz val="10"/>
        <rFont val="宋体"/>
        <charset val="134"/>
      </rPr>
      <t>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r>
  </si>
  <si>
    <t>对组织和个人非法提供、复制、公布、出售或者变相交易社会保险个人权益记录的处罚</t>
  </si>
  <si>
    <r>
      <t>《社会保险个人权益记录管理办法》第三十条：</t>
    </r>
    <r>
      <rPr>
        <sz val="10"/>
        <rFont val="宋体"/>
        <charset val="134"/>
      </rPr>
      <t>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r>
  </si>
  <si>
    <t>对涂改、倒卖、出租、出借《劳务派遣经营许可证》，或者以其他形式非法转让《劳务派遣经营许可证》等三类情形的行政处罚</t>
  </si>
  <si>
    <t>对涂改、倒卖、出租、出借《劳务派遣经营许可证》，或者以其他形式非法转让《劳务派遣经营许可证》的处罚</t>
  </si>
  <si>
    <r>
      <t>《劳务派遣行政许可实施办法》第三十三条：劳务派遣单位有下列情形之一的，由人力资源社会保障行政部门处1万元以下的罚款；情节严重的，处1万元以上3万元以下的罚款：</t>
    </r>
    <r>
      <rPr>
        <sz val="10"/>
        <rFont val="宋体"/>
        <charset val="134"/>
      </rPr>
      <t>（一）涂改、倒卖、出租、出借《劳务派遣经营许可证》，或者以其他形式非法转让《劳务派遣经营许可证》的。（二）隐瞒真实情况或者提交虚假材料取得劳务派遣行政许可的。（三）以欺骗、贿赂等不正当手段取得劳务派遣行政许可的。</t>
    </r>
  </si>
  <si>
    <t>对隐瞒真实情况或者提交虚假材料取得劳务派遣行政许可的处罚</t>
  </si>
  <si>
    <t>对以欺骗、贿赂等不正当手段取得劳务派遣行政许可的处罚</t>
  </si>
  <si>
    <t>对用工单位未经法定程序确定并公示使用被派遣劳动者的辅助性岗位的行为的处罚</t>
  </si>
  <si>
    <r>
      <t>《劳务派遣暂行规定》第三条第三款：</t>
    </r>
    <r>
      <rPr>
        <sz val="10"/>
        <rFont val="宋体"/>
        <charset val="134"/>
      </rPr>
      <t>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t>
    </r>
  </si>
  <si>
    <t>对未经许可和登记，擅自从事职业中介活动的处罚</t>
  </si>
  <si>
    <r>
      <t>1.《中华人民共和国就业促进法》第六十四条：违反本法规定</t>
    </r>
    <r>
      <rPr>
        <sz val="10"/>
        <rFont val="宋体"/>
        <charset val="134"/>
      </rPr>
      <t>，未经许可和登记，擅自从事职业中介活动的，由劳动行政部门或者其他主管部门依法予以关闭；有违法所得的，没收违法所得，并处1万元以上5万元以下的罚款。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t>
    </r>
  </si>
  <si>
    <t>对违反《人力资源市场暂行条例》第三十二条、第三十三条、第三十六条有关规定的处罚</t>
  </si>
  <si>
    <r>
      <t>1.《人力资源市场暂行条例》第四十四条：</t>
    </r>
    <r>
      <rPr>
        <sz val="10"/>
        <rFont val="宋体"/>
        <charset val="134"/>
      </rPr>
      <t>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r>
    <r>
      <rPr>
        <sz val="10"/>
        <rFont val="宋体"/>
        <charset val="134"/>
        <scheme val="minor"/>
      </rPr>
      <t xml:space="preserve">
2.《安徽省人力资源市场条例》（安徽省人民代表大会常务委员会公 告第六十号）第四十九条：违反本条例第二十六条规定，未经许可擅自从事职业中介活动的，由设区的市或者县（市、区）人民政府人力资源社会保障行政部门予以关闭或者责令停止从事职业中介活动；有违法所得的，没收违法所得，并处一万元以上五万元以下的罚款。第五十一条：违反本条例第四十一条、第四十二条、第四十六条规定，未明示有关事项的，未按照规定建立健全内部制度或者保存服务台账的，未提交经营情况年度报告的，由设区的市或者县（市、区）人民政府人力资源社会保障行政部门责令改正；拒不改正的，处五千元以上一万元以下的罚款。</t>
    </r>
  </si>
  <si>
    <t>对用人单位提供虚假招聘信息，发布虚假招聘广告等三类行为的处罚</t>
  </si>
  <si>
    <t>对用人单位提供虚假招聘信息，发布虚假招聘广告的处罚</t>
  </si>
  <si>
    <t xml:space="preserve">《就业服务与就业管理规定》第十四条：用人单位招用人员不得有下列行为：（一）提供虚假招聘信息，发布虚假招聘广告；（五）招用无合法身份证件的人员；（六）以招用人员为名牟取不正当利益或进行其他违法活动。
</t>
  </si>
  <si>
    <t>对用人单位招用无合法身份证件的人员的处罚</t>
  </si>
  <si>
    <t>对用人单位以招用人员为名牟取不正当利益或进行其他违法活动的处罚</t>
  </si>
  <si>
    <t>对用人单位在国家法律、行政法规和国务院卫生行政部门规定禁止乙肝病原携带者从事的工作岗位以外招用人员时，将乙肝病毒血清学指标作为体检标准的处罚</t>
  </si>
  <si>
    <r>
      <t>《就业服务与就业管理规定》第六十八条：用人单位违反本规定第十九条第二款规定，</t>
    </r>
    <r>
      <rPr>
        <sz val="10"/>
        <rFont val="宋体"/>
        <charset val="134"/>
      </rPr>
      <t>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r>
  </si>
  <si>
    <t>对开展人力资源服务业务未备案，设立分支机构、办理变更或者注销登记未书面报告的处罚</t>
  </si>
  <si>
    <r>
      <t>1.《人力资源市场暂行条例》第四十二条：违反本条例第十八条第二款规定，</t>
    </r>
    <r>
      <rPr>
        <sz val="10"/>
        <rFont val="宋体"/>
        <charset val="134"/>
      </rPr>
      <t>开展人力资源服务业务未备案，违反本条例第二十条、第二十一条规定，设立分支机构、办理变更或者注销登记未书面报告的，由人力资源社会保障行政部门责令改正；拒不改正的，处5000元以上1万元以下的罚款。</t>
    </r>
    <r>
      <rPr>
        <sz val="10"/>
        <rFont val="宋体"/>
        <charset val="134"/>
        <scheme val="minor"/>
      </rPr>
      <t xml:space="preserve">
2.《安徽省人力资源市场条例》（安徽省人民代表大会常务委员会公 告第六十号）第五十条：违反本条例第二十七条、第二十八条规定，开展人力资源服务业务未备案的，设立分支机构、办理变更或者注销登记未书面报告的，由设区的市或者县（市、区）人力资源社会保障行政部门责令改正；拒不改正的，处五千元以上一万元以下的罚款。</t>
    </r>
  </si>
  <si>
    <t>对职业中介机构未明示职业中介许可证、监督电话的处罚</t>
  </si>
  <si>
    <r>
      <t>《就业服务与就业管理规定》第七十一条:</t>
    </r>
    <r>
      <rPr>
        <sz val="10"/>
        <rFont val="宋体"/>
        <charset val="134"/>
      </rPr>
      <t>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r>
  </si>
  <si>
    <t>对职业中介机构未建立服务台账，或虽建立服务台账但未记录服务对象、服务过程、服务结果和收费情况的处罚</t>
  </si>
  <si>
    <r>
      <t>《就业服务与就业管理规定》第七十二条：职业中介机构违反本规定第五十四条规定，</t>
    </r>
    <r>
      <rPr>
        <sz val="10"/>
        <rFont val="宋体"/>
        <charset val="134"/>
      </rPr>
      <t>未建立服务台账，或虽建立服务台账但未记录服务对象、服务过程、服务结果和收费情况的，由劳动保障行政部门责令改正，并可处以一千元以下的罚款。</t>
    </r>
  </si>
  <si>
    <t>对职业中介机构在职业中介服务不成功后未向劳动者退还所收取的中介服务费的处罚</t>
  </si>
  <si>
    <r>
      <t>《就业服务与就业管理规定》第七十三条:职业中介机构违反本规定第五十五条规定，</t>
    </r>
    <r>
      <rPr>
        <sz val="10"/>
        <rFont val="宋体"/>
        <charset val="134"/>
      </rPr>
      <t>在职业中介服务不成功后未向劳动者退还所收取的中介服务费的，由劳动保障行政部门责令改正，并可处以一千元以下的罚款。</t>
    </r>
  </si>
  <si>
    <t>对职业中介机构提供虚假就业信息，为无合法证照的用人单位提供职业中介服务，伪造、涂改、转让职业中介许可证的处罚</t>
  </si>
  <si>
    <r>
      <t>1.《中华人民共和国就业促进法》第六十五条：违反本法规定，</t>
    </r>
    <r>
      <rPr>
        <sz val="10"/>
        <rFont val="宋体"/>
        <charset val="134"/>
      </rPr>
      <t>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t>
    </r>
  </si>
  <si>
    <t>对职业中介机构扣押劳动者居民身份证等证件，或向劳动者收取押金的处罚</t>
  </si>
  <si>
    <r>
      <t>《中华人民共和国就业促进法》第六十六条：违反本法规定，</t>
    </r>
    <r>
      <rPr>
        <sz val="10"/>
        <rFont val="宋体"/>
        <charset val="134"/>
      </rPr>
      <t>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r>
  </si>
  <si>
    <t>对职业中介机构发布的就业信息中包含歧视性内容等五类行为的处罚</t>
  </si>
  <si>
    <t>对发布的就业信息中包含歧视性内容的处罚</t>
  </si>
  <si>
    <r>
      <t>《就业服务与就业管理规定》第五十八条：禁止职业中介机构有下列行为：</t>
    </r>
    <r>
      <rPr>
        <sz val="10"/>
        <rFont val="宋体"/>
        <charset val="134"/>
      </rPr>
      <t>（二）发布的就业信息中包含歧视性内容；（六）为无合法身份证件的劳动者提供职业中介服务；（七）介绍劳动者从事法律、法规禁止从事的职业；（九）以暴力、胁迫、欺诈等方式进行职业中介活动；（十）超出核准的业务范围经营。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r>
  </si>
  <si>
    <t>对为无合法身份证件的劳动者提供职业中介服务的处罚</t>
  </si>
  <si>
    <t>对介绍劳动者从事法律、法规禁止从事的职业的处罚</t>
  </si>
  <si>
    <t>对以暴力、胁迫、欺诈等方式进行职业中介活动的处罚</t>
  </si>
  <si>
    <t>对超出核准的业务范围经营的处罚</t>
  </si>
  <si>
    <t>对用人单位未及时为劳动者办理就业登记手续的处罚</t>
  </si>
  <si>
    <r>
      <t>《就业服务与就业管理规定》第七十五条：用人单位违反本规定第六十二条规定，</t>
    </r>
    <r>
      <rPr>
        <sz val="10"/>
        <rFont val="宋体"/>
        <charset val="134"/>
      </rPr>
      <t>未及时为劳动者办理就业登记手续的，由劳动保障行政部门责令改正，并可处以一千元以下的罚款。</t>
    </r>
  </si>
  <si>
    <t>对继续教育机构违反《专业技术人员继续教育规定》第十九条第一款规定的处罚</t>
  </si>
  <si>
    <t>《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
第二十九条：继续教育机构违反本规定第十九条第一款规定的，由人力资源社会保障行政部门或者有关行业主管部门责令改正，给予警告。</t>
  </si>
  <si>
    <t>对伪造、仿制或滥发《技师合格证书》、《技术等级证书》、《高级技师合格证书》的处罚</t>
  </si>
  <si>
    <r>
      <t>《职业技能鉴定规定》第二十七条：违反本规定第三条（二）中第五项和第十七条（三），</t>
    </r>
    <r>
      <rPr>
        <sz val="10"/>
        <rFont val="宋体"/>
        <charset val="134"/>
      </rPr>
      <t>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r>
  </si>
  <si>
    <t>对职业介绍机构、职业技能培训机构或者职业技能考核鉴定机构违反国家有关职业介绍、职业技能培训或者职业技能考核鉴定规定的处罚</t>
  </si>
  <si>
    <r>
      <t>《劳动保障监察条例》第二十八条：</t>
    </r>
    <r>
      <rPr>
        <sz val="10"/>
        <rFont val="宋体"/>
        <charset val="134"/>
      </rPr>
      <t>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</si>
  <si>
    <t>对从事劳动能力鉴定的组织或者个人提供虚假鉴定意见、诊断证明或收受当事人财物的处罚</t>
  </si>
  <si>
    <r>
      <t>《工伤保险条例》第六十一条：从事劳动能力鉴定的组织或者个人有下列情形之一的，由社会保险行政部门责令改正，处2000元以上1万元以下的罚款。</t>
    </r>
    <r>
      <rPr>
        <sz val="10"/>
        <rFont val="宋体"/>
        <charset val="134"/>
      </rPr>
      <t>（一）提供虚假鉴定意见的；（二）提供虚假诊断证明的；（三）收受当事人财物的。</t>
    </r>
  </si>
  <si>
    <t>对用人单位按规定应当参加工伤保险而未参加的处罚</t>
  </si>
  <si>
    <r>
      <t>《工伤保险条例》第六十二条：</t>
    </r>
    <r>
      <rPr>
        <sz val="10"/>
        <rFont val="宋体"/>
        <charset val="134"/>
      </rPr>
      <t>用人单位依照本条例规定应当参加工伤保险而未参加的，由社会保险行政部门责令限期参加，补缴应当缴纳的工伤保险费，并自欠缴之日起，按日加收万分之五的滞纳金；逾期仍不缴纳的，处欠缴数额1倍以上3倍以下的罚款。</t>
    </r>
  </si>
  <si>
    <t>对用人单位拒不协助社会保险行政部门对事故进行调查核实的处罚</t>
  </si>
  <si>
    <r>
      <t>《工伤保险条例》第六十三条：用人单位违反本条例第十九条的规定，</t>
    </r>
    <r>
      <rPr>
        <sz val="10"/>
        <rFont val="宋体"/>
        <charset val="134"/>
      </rPr>
      <t>拒不协助社会保险行政部门对事故进行调查核实的，由社会保险行政部门责令改正，处2000元以上2万元以下的罚款。</t>
    </r>
  </si>
  <si>
    <t>对从事工伤保险辅助器具配置确认工作的组织或个人提供虚假确认意见、诊断证明或病历，或收受当事人财物的处罚</t>
  </si>
  <si>
    <r>
      <t>《工伤保险辅助器具配置管理办法》第二十七条：</t>
    </r>
    <r>
      <rPr>
        <sz val="10"/>
        <rFont val="宋体"/>
        <charset val="134"/>
      </rPr>
      <t>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t>
    </r>
  </si>
  <si>
    <t>对用人单位以民族、性别、宗教信仰为由拒绝聘用或者提高聘用标准的，招聘不得招聘人员的，以及向应聘者收取费用或采取欺诈等手段谋取非法利益的处罚</t>
  </si>
  <si>
    <r>
      <t>《人才市场管理规定》第三十六条：用人单位违反本规定，</t>
    </r>
    <r>
      <rPr>
        <sz val="10"/>
        <rFont val="宋体"/>
        <charset val="134"/>
      </rPr>
      <t>以民族、性别、宗教信仰为由拒绝聘用或者提高聘用标准的，招聘不得招聘人员的，以及向应聘者收取费用或采取欺诈等手段谋取非法利益的，由县级以上政府人事行政部门责令改正；情节严重的，并处10000元以下罚款。</t>
    </r>
  </si>
  <si>
    <t>对擅自分立、合并民办学校等八类行为的处罚</t>
  </si>
  <si>
    <t>对擅自分立、合并民办学校的处罚</t>
  </si>
  <si>
    <r>
      <t>《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10"/>
        <rFont val="宋体"/>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r>
  </si>
  <si>
    <t>对擅自改变民办学校名称、层次、类别和举办者的处罚</t>
  </si>
  <si>
    <t>对发布虚假招生简章或者广告，骗取钱财的处罚</t>
  </si>
  <si>
    <t>对非法颁发或者伪造学历证书、结业证书、培训证书、职业资格证书的处罚</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</si>
  <si>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</si>
  <si>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</si>
  <si>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</si>
  <si>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</si>
  <si>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对违反国家有关规定擅自举办民办学校的处罚</t>
  </si>
  <si>
    <r>
      <t>《中华人民共和国民办教育促进法》第六十四条：</t>
    </r>
    <r>
      <rPr>
        <sz val="10"/>
        <rFont val="宋体"/>
        <charset val="134"/>
      </rPr>
      <t>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r>
  </si>
  <si>
    <t>申请法院强制执行被拖欠的农民工工资</t>
  </si>
  <si>
    <t>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t>
  </si>
  <si>
    <t>1.调查责任：执法人员不得少于两人，应出示执法证件，制作现场笔录和财物清单，执法人员应保守有关秘密且与当事人有直接利害关系的应当回避；
2.决定责任：经人社部门负责人批准，决定采取行政强制措施，应告知采取行政措施的理由、依据以及当事人依法享有的权利、救济途径等；
3.催告责任：对逾期不履行行政处罚决定的，人社部门作出申请法院强制执行前，应当事先催告当事人履行义务；
4.解除责任：对符合解除行政强制措施情形的，人社部门应当及时作出解除决定；
5.其他法律法规规章文件规定应履行的责任。</t>
  </si>
  <si>
    <t>因不履行或不正确履行行政职责，有下列情形的，行政机关及相关工作人员应承担相应责任：
1.没有法律、法规依据实施行政强制的；
2.改变行政强制的对象、条件、方式的；
3.违反法定程序实施强制措施的；
4.使用或损毁查封、扣押场所、设施或者财务的；
5.在工作中玩忽职守、滥用职权的；
6.其他违反法律法规规章文件规定的行为。</t>
  </si>
  <si>
    <t>封存可能被转移、隐匿或者灭失的资料</t>
  </si>
  <si>
    <t>《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t>
  </si>
  <si>
    <t>对建设单位未依法提供工程款支付担保等三种情形的处罚</t>
  </si>
  <si>
    <t>对建设单位未依法提供工程款支付担保的处罚</t>
  </si>
  <si>
    <t>《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</si>
  <si>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对建设单位未按约定及时足额向农民工工资专用账户拨付工程款中的人工费用的处罚</t>
  </si>
  <si>
    <t>对建设单位或者施工总承包单位拒不提供或者无法提供工程施工合同、农民工工资专用账户有关资料的处罚</t>
  </si>
  <si>
    <t>技能大师工作室认定及其工作成果评鉴</t>
  </si>
  <si>
    <r>
      <rPr>
        <sz val="8"/>
        <rFont val="宋体"/>
        <charset val="134"/>
        <scheme val="minor"/>
      </rPr>
      <t>1.人社部、财政部《国家高技能人才振兴计划实施方案》（人社部发〔2011〕109号）：（三）技能大师工作室建设项目。发挥高技能领军人才在带徒传技、技能攻关、技艺传承、技能推广等方面的重要作用，鼓励各级政府、行业、企业选拔生产、服务一线的优秀高技能人才，依托其所在单位建设一批技能大师工作室，开展培训、研修、攻关、交流等活动。其中，到2020年底，国家重点支持1000个左右技能大师工作室建设，基本形成覆盖重点行业、特色行业的技能传承与推广网络。
2.中共安徽省委组织部、省人社厅《安徽省高技能人才队伍建设中长期规划（2011—2020年）》：（三）技能大师工作室建设项目 技能大师工作室是高技能人才开展技术创新、技术研修、带徒传技等活动的工作平台。到2015年，以合芜蚌自主创新试验区为重点，在全省建设50个技能大师工作室。到2020年，在全省建立100个技能大师工作室。
3.安徽省人社厅、财政厅《安徽省省级技能大师工作室认定管理暂行办法》（皖人社秘〔2016〕81号）第二条：本办法所指省级技能大师工作室是经省人力资源社会保障厅评审认定的技能大师工作室，原则上从市级技能大师工作室中择优认定。
4.安徽省人社厅、财政厅《安徽省技能大师工作室工作成果评鉴试行办法》（皖人社秘〔2012〕328号）</t>
    </r>
    <r>
      <rPr>
        <sz val="8"/>
        <color rgb="FFFF0000"/>
        <rFont val="宋体"/>
        <charset val="134"/>
        <scheme val="minor"/>
      </rPr>
      <t>第四条：本办法适用于本省市级以上人力资源社会保障部门认定的技能大师工作室，包括国家级、省级和市级技能大师工作室。</t>
    </r>
    <r>
      <rPr>
        <sz val="8"/>
        <rFont val="宋体"/>
        <charset val="134"/>
        <scheme val="minor"/>
      </rPr>
      <t xml:space="preserve">第八条：省人力资源社会保障厅牵头成立技能大师工作室工作成果评鉴委员会，负责成果评鉴工作。评鉴委员会由省有关部门、企事业单位有关专家组成。评鉴委员会下设办公室具体负责评鉴事务工作。
</t>
    </r>
    <r>
      <rPr>
        <sz val="8"/>
        <color rgb="FFFF0000"/>
        <rFont val="宋体"/>
        <charset val="134"/>
        <scheme val="minor"/>
      </rPr>
      <t>5.安徽省人民政府《关于印发支持技工强省建设若干政策的通知》（皖政〔2022〕72号）：到2025年底，建设20个省级高技能人才培训竞赛基地、160个省级技能大师工作室。</t>
    </r>
  </si>
  <si>
    <t>1.受理责任：受理申报并提出初审意见。 
2.审查责任：抽取专家组成评审委员会，负责对申报材料进行评审，以无记名票决方式产生拟认定单位。 
3.决定责任：提交局长办公会集体研究确定补助单位。 
4.公示责任：拟认定的技能大师工作室及其工作成果评鉴获奖名单在门户网站公示。 
5.送达责任：印发技能大师工作室认定及其工作成果评鉴文件，送达并信息公开。商请财政按规定拨付补助奖励资金。 
6.事后监督责任：配合财政对补助奖励资金管理使用以及支出情况进行监督检查。 
7.其他法律法规规章文件规定应履行的责任。</t>
  </si>
  <si>
    <t>因不履行或不正确履行行政职责，有下列情形的，行政机关及相关工作人员应承担相应责任：
1.对符合受理条件的单位不予受理的。
2.未严格按照相关政策、法律、法规履行审查义务，对应当以认定的不予认定，或者对不应认定的予以认定。
3.不依法履行监督职责或者监督不力，使申请人或本申请人权益受损的。
4.收受贿赂、获取其他利益，或者为他人谋取不正当利益提供方便的。
5.其他违反法律法规规章政策规定的行为。</t>
  </si>
  <si>
    <t>技工院校教师专业技术职务评定</t>
  </si>
  <si>
    <t>1.《中央职称改革工作领导小组转发劳动人事部技工学校教师职务试行条例及实施意见》（职改字〔1986〕第48号）《技工学校教师职务试行条例》第二条：技工学校教师职务是根据技工学校的特点和改革的需要而设置的，有明确的任职条件、工作职责、聘任（或任命）限额和任期。第三条:技工学校各级教师职务应有合理的结构比例。各级教师职务的限额应与批准的编制定员和工资增长指标相适应。
2.《中央职称改革工作领导小组转发劳动人事部技工学校教师职务试行条例及实施意见》（职改字〔1986〕第48号）《关于&lt;技工学校教师职务试行条例&gt;的实施意见》：技工学校教师各级职务的编制限额，根据技工培训事业发展和教学工作的实际需要，并结合技工学校教师队伍的现状确定。各档次教师职务的结构比例由劳动人事部提出，报中央职称改革工作领导小组批准。
3.《关于深化技工院校教师职称制度改革的指导意见》（人社部发〔2017〕90号）：各省（自治区、直辖市）、国务院有关部门、有关中央企业可按有关规定成立技工院校高级职称评审委员会，国务院有关部门和有关中央企业成立的高级职称评审委员会报人力资源社会保障部核准备案，其他技工院校高级职称评审委员会由省级人力资源社会保障部门核准备案，中级和初级职称评审委员会管理办法由各地自行制定。
4.安徽省人社厅《关于印发安徽省技工院校教师职称评审标准条件的通知》（皖人社秘〔2018〕438号）第三条第三款：高级职称由技工院校教师系列高级职称评审委员会负责评审；初级和中级职称由设区的市人力资源社会保障部门组织评审委员会负责评审。</t>
  </si>
  <si>
    <t>1.受理责任：一次性告知补正材料；依法作出受理或不予受理决定（不予受理的应当告知理由）。 
2.审查责任：严格对照评审标准条件等进行审核，提出审核意见。 
3.评审责任：抽调有关专家组成评审委员会，通过材料评审、无记名投票形式产生评审结果。 
4.决定责任：评审委员会评审意见报请分管局领导审定。 
5.公示责任。在门户网站公示拟取得技工院校教师专业技术职务名单。 
6.送达责任：制发文书并送达。 
7.其他法律法规规章文件规定应履行的责任。</t>
  </si>
  <si>
    <t>专业技术人员继续教育基地认定</t>
  </si>
  <si>
    <r>
      <rPr>
        <sz val="8"/>
        <rFont val="宋体"/>
        <charset val="134"/>
        <scheme val="minor"/>
      </rPr>
      <t xml:space="preserve">1.《关于印发&lt;安徽省专业技术人员继续教育规定&gt;的通知》（皖政〔2000〕24号）第十条：依托高等院校、科研院所和其他培训机构建立继续教育基地。继续教育基地由省、市（地）人事行政部门会同教育行政等有关部门认定。第十一条：实行继续教育基地评估制度。省、市（地）人事行政部门会同教育行政等有关部门对其认定的继续教育基地，每两年进行一次评估，对不符合要求的，取消继续教育基地资格。
2.《关于印发安徽省专业技术人员继续教育基地管理办法（试行）的通知》（皖人社秘〔2014〕248号）。
</t>
    </r>
    <r>
      <rPr>
        <sz val="8"/>
        <color rgb="FFFF0000"/>
        <rFont val="宋体"/>
        <charset val="134"/>
        <scheme val="minor"/>
      </rPr>
      <t>3.《关于印发专业技术人才知识更新工程实施方案的通知》（人社部发〔2021〕73号）三、重点项目：（四）国家级专业技术人员继续教育基地建设项目。根据工程培养培训任务要求，依托高等院校、科研院所、大型企业现有施教机构，分期建设一批国家级专业技术人员继续教育基地。
4.《关于印发安徽省专业技术人才知识更新工程实施方案的通知》（皖人社秘〔2022〕236号）三、重点项目：（四）专业技术人员继续教育基地建设项目。根据工程培养培训任务要求，依托高等院校、科研院所、大型企业等现有施教机构，分期建设一批国家级、省级专业技术人员继续教育基地。加强基地建设，定期开展考核评估，建立退出机制，实行动态管理。</t>
    </r>
  </si>
  <si>
    <t>1.受理责任：一次性告知补正材料；依法作出受理或不予受理决定（不予受理的应当告知理由）。 
2.审查责任：严格对照标准条件等进行审核，提出审核意见。 
3.评审责任：会同教育等行政主管部门抽调专家组成评审委员会，通过材料评审、无记名投票形式产生评审结果。 
4.决定责任：评审结果提请局长办公会研究，形成拟认定单位。 
5.公示责任。在门户网站对拟认定单位进行公示。 
6.事后监督责任：对认定的继续教育基地定期进行评估考核。 
7.其他法律法规规定的其他应履行的行为。</t>
  </si>
  <si>
    <t>劳动保障诚信示范单位认定</t>
  </si>
  <si>
    <t>1.《劳动保障监察条例》第二十二条：劳动保障行政部门应当建立用人单位劳动保障守法诚信档案。
2.《安徽省劳动保障监察办法》第二十六条：劳动保障行政部门应当建立用人单位劳动保障守法诚信档案，并无偿向社会提供查询服务。  
3.《安徽省用人单位劳动保障守法诚信等级评价实施办法》（皖人社秘〔2016〕395号）第九条：连续三年被评为劳动保障诚信A级的用人单位，可向用工所在地的县级或者设区的市级人力资源社会保障行政部门申报认定“安徽省劳动保障诚信示范单位”。县级以上人力资源社会保障行政部门按照管辖范围审核，择优公示后逐级推荐上报，由省级人力资源社会保障行政部门组织认定为“安徽省劳动保障诚信示范单位”，每年度组织认定一次并向社会公布。</t>
  </si>
  <si>
    <t>1.受理责任：一次性告知补正材料；依法作出受理或不予受理决定（不予受理的应当告知理由）。 
2.审查及复核责任：广泛征求相关部门意见，对有异议的进行审查及复核。 
3.认定责任：根据法定程序作出拟认定或者不予认定决定。 
4.公示责任。在门户网站对拟认定单位进行公示。 
5.送达责任：认定的单位名单送达各相关单位，并向社会公布。 
6.事后监管责任：加强市级劳动保障诚信示范单位后续监管。 
7.其他法律法规规章文件规定应履行的责任。</t>
  </si>
  <si>
    <t>企业职工基本养老保险缴费基数和待遇核定</t>
  </si>
  <si>
    <r>
      <rPr>
        <sz val="8"/>
        <rFont val="宋体"/>
        <charset val="134"/>
        <scheme val="minor"/>
      </rPr>
      <t xml:space="preserve">1.《社会保险费征缴暂行条例》（国务院令第259号）第十条：缴费单位必须按月向社会保险经办机构申报应缴纳的社会保险费数额，经社会保险经办机构核定后，在规定的期限内缴纳社会保险费。
2.《安徽省社会保险费征缴暂行规定》（安徽省人民政府令第128号）第十一条：缴费单位在办理社会保险登记时和每年年初，必须向社会保险经办机构提供应缴费人员名单和本单位职工工资总额，并依照社会保险经办机构确定的时间，按月向社会保险经办机构申报缴纳社会保险费的数额。
3.《中华人民共和国社会保险法》第十六条：参加基本养老保险的个人，达到法定退休年龄时累计缴费满15年的，按月领取基本养老金。第十七条：参加基本养老保险的个人，因病非因公死亡的，其遗属可以领取丧葬补助金和抚恤金。
4.《安徽省人民政府关于完善企业职工基本养老保险制度的决定》（皖政〔2006〕59号）：参保人员累计缴费年满15年以上的，达到国家法定退休年龄时，可按月领取基本养老金。
</t>
    </r>
    <r>
      <rPr>
        <sz val="8"/>
        <color rgb="FFFF0000"/>
        <rFont val="宋体"/>
        <charset val="134"/>
        <scheme val="minor"/>
      </rPr>
      <t>5.人力资源社会保障部、财政部《关于印发〈企业职工基本养老保险遗属待遇暂行办法〉的通知》（人社部发〔2021〕18号）全文。
6.《关于贯彻落实〈企业职工基本养老保险遗属待遇暂行办法〉的通知》（皖人社秘〔2021〕234号）全文。</t>
    </r>
  </si>
  <si>
    <t>1.受理责任：一次性告知补正申报材料，依法作出受理或不予受理决定（不予受理的应当告知理由）。 
2.审查责任：材料审核；适时采取实地查验等方式核实信息；组织业务人员评审，提出初审意见。 
3.决定责任：按照规定程序研究确定。 
4.送达责任：制发送达文书。 
5.事后监督责任：开展后续监督管理。 
6.其他法律法规规章文件规定应履行的责任。</t>
  </si>
  <si>
    <t>专业技术人员继续教育高研班审核</t>
  </si>
  <si>
    <r>
      <rPr>
        <sz val="8"/>
        <rFont val="宋体"/>
        <charset val="134"/>
        <scheme val="minor"/>
      </rPr>
      <t xml:space="preserve">1.安徽省人民政府《关于印发&lt;安徽省专业技术人员继续教育规定&gt;的通知》（皖政〔2000〕24号）。
2.人事部、教育部、科学技术部、财政部关于印发《关于加强专业技术人员继续教育工作的意见》的通知（国人部发〔2007〕96号 ）。
</t>
    </r>
    <r>
      <rPr>
        <sz val="8"/>
        <color rgb="FFFF0000"/>
        <rFont val="宋体"/>
        <charset val="134"/>
        <scheme val="minor"/>
      </rPr>
      <t>3.《关于印发专业技术人才知识更新工程实施方案的通知》（人社部发〔2021〕73号）三、重点项目：（一）高级研修项目。每年举办300期左右国家级高级研修班，培养培训2万名左右高层次专业技术人才和经营管理人才，培养造就一批素质优良、创新能力强、具有较强竞争力的专业技术人才。
4.《关于印发安徽省专业技术人才知识更新工程实施方案的通知》（皖人社秘〔2022〕236号）三、重点项目：（一）高级研修项目。每年举办80期左右国家级和省级高级研修班，培养培训5000名左右高层次专业技术人才和经营管理人才。</t>
    </r>
  </si>
  <si>
    <t>1.受理责任：一次性告知补正申报材料，依法作出受理或不予受理决定（不予受理的应当告知理由）。 
2.审核责任：组织专家评审委员会对高级研修班选题项目进行论证。 
3.决定责任：评委会评审结果提交局长办公会集体研究审定。 
4.送达责任：制定文书并及时送达高级研修班承办单位。 
5.事后监管阶段:跟踪督促承办单位严格落实研修方案并及时报送总结；对继续教育基地进行常态化监督管理。 
6.其他法律法规规定的其他行为。</t>
  </si>
  <si>
    <t>因不履行或不正确履行行政职责，有下列情形的，行政机关及相关工作人员应承担相应责任： 
1.对符合条件不予受理的； 
2.对不符合条件予以受理的； 
3.未召开专家评审委员会进行专家论证，导致高研班选题不当，造成不良后果的； 
4.未提交局长办公会审定，擅自作出决定的； 
5.徇私舞弊、弄虚作假，或者为他人谋取不正当利益提供方便的； 
6.发现研修经费被套取、被挪用等违规情况，未及时指出、叫停、纠正的； 
7.其他违反法律法规政策的行为。</t>
  </si>
  <si>
    <t>社会保险稽核</t>
  </si>
  <si>
    <r>
      <rPr>
        <sz val="8"/>
        <rFont val="宋体"/>
        <charset val="134"/>
        <scheme val="minor"/>
      </rPr>
      <t xml:space="preserve">1.《社会保险稽核办法》（劳动保障部令第16号）第二条：本办法所称稽核是指社会保险经办机构依法对社会保险费缴纳情况和社会保险待遇领取情况进行的核查。
2.《社会保险稽核办法》（劳动和社会保障部令第16号）：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t>
    </r>
    <r>
      <rPr>
        <sz val="8"/>
        <color rgb="FFFF0000"/>
        <rFont val="宋体"/>
        <charset val="134"/>
        <scheme val="minor"/>
      </rPr>
      <t>3.《社会保险数据稽核规程》（人社厅发〔2019〕119号）第二条：本规程所称的社会保险数据稽核，是指各级社会保险经办机构（以下简称经办机构）对通过数据核查比对等方式发现的涉及经办机构、用人单位、参保及待遇领取人员、社会保险服务机构的问题线索开展核查活动。第三条：县级以上经办机构负责社会保险数据稽核工作，会同信息化综合管理机构共同实施。</t>
    </r>
  </si>
  <si>
    <t>1.通知责任：一次性告之需要准备的材料、说明办事程序。 
2.审查责任：材料审核，适时实地进行查验，提出初审意见和结论。 
3.决定责任：作出决定，按时办结，法定告知。 
4.送达责任：制发送达文书。 
5.事后监管责任：加强稽核结果处理的监督检查，确保结果落到实处。 
6.其他法律法规规章文件规定应履行的责任。</t>
  </si>
  <si>
    <t>因不履行或不正确履行行政职责，有下列情形的，行政机关及相关工作人员应承担相应责任： 
1.未严格初审导致结果严重错误的； 
2.违规审查，故意隐瞒或变更审查结果的； 
3.未按政策要求，对稽核结果违规处理，导致养老保险基金流失的； 
4.擅自改动文书内容，制作文书不规范，办结、送达不及时的； 
5.利用稽核之便，收受贿赂、获取其他利益，或者为他人谋取不正当利益提供方便的； 
6.泄露被稽核单位商业秘密及个人隐私，造成不良后果的； 
7.在备案审批中滥用职权、徇私舞弊、玩忽职守的。 
8.其他违反法律法规规章文件规定的行为。</t>
  </si>
  <si>
    <t>职业技能等级评价机构备案</t>
  </si>
  <si>
    <t>1.《中华人民共和国劳动法》第六十九条：国家确定职业分类，对规定的职业制定职业技能标准，实行职业资格证书制度，由经备案的考核鉴定机构负责对劳动者实施职业技能考核鉴定。
2.人力资源社会保障部职业能力建设司、职业技能鉴定中心《关于印发&lt;职业技能等级评价机构备案事项办理指南（试行）&gt;和&lt;技能人才评价违纪违规行为处理工作指引（试行）&gt;的函》（人社职司便函〔2021〕57号）：一、全国性用人单位。 (十)办理流程。 1申请。申报机构在职业技能等级评价机构备案申报平台(djsb.osta.org.cn)提交备案相关材料。2受理。指导中心受理全国性用人单位备案申请，对申报资料进行收集、整理、汇总和初步审核，并在10个工作日内通过电话方式告知申报机构申报资料是否符合要求或补正相关材料。3.技术评审。指导中心组织专家对申报机构是否具备条件开展职业技能等级认定工作进行技术评审，重点对人才队伍建设相关制度、职业(工种)范围、相应职业标准等进行技术评审。4.部级备案。通过技术评审的申报机构，由指导中心赋予机构备案码，并出具备案回执。5.省级备案。分支机构所在地人力资源社会保障部门根据部级备案回执，对分支机构进行技术评审并赋码、出具分支机构备案回执。（各地可参照本指南制定本地用人单位备案指南）。二、社会培训评价组织。（十）办理流程。 1.申请。申报机构联系各地评价指导部门提交备案相关材料。2.受理。评价指导部门对申报资料进行收集、整理、汇总和初步审核，确认申报资料是否符合要求。3.评估。评价指导部门对申报机构是否具备条件开展职业技能等级认定工作进行评估，重点对机构性质、职业(工种)范围、相应的国家职业技能标准或经人力资源社会保障部备案公示的评价规范、实施条件及能力等进行核验评估。4.公示。评价指导部门按规定对拟备案社会培训评价组织名单向社会公示、征求意见。5.备案。评价指导部门对符合要求的申报机构出具备案回执。
3.《安徽省人民政府关于印发支持技工强省建设若干政策的通知》（皖政〔2022〕72号）：统筹推进各类职业技能评价机构发展，加强评价人员专业能力建设，加快培育一批省级行业（职业）协会等第三方社会评价组织，支持组建评价机构联盟或行业协会，强化行业自律和社会监督，推动评价服务业做强做优。
4.安徽省人力资源和社会保障厅、安徽省教育厅、安徽省财政厅《关于印发支持技工强省建设若干政策实施细则的通知》（皖人社秘〔2023〕118号）：做好用人单位和社会培训评价组织的遴选备案。
5.安徽省人力资源和社会保障厅《关于进一步加强技能人才评价机构备案工作的通知》（皖人社秘〔2020〕64号）：二、职业技能等级认定机构备案。具备通用条件的企业、技工院校和社会培训评价组织，依据分级负责、属地管理原则和省厅相关文件，按受理渠道向相应人力资源社会保障部门备案。</t>
  </si>
  <si>
    <t>1.受理责任：一次性告知补正材料；依法作出受理或不予受理决定（不予受理的应当告知理由）。 
2.审核责任：按照文件规定、国家职业标准对申请材料进行预审，提出备案意见。 
3.决定责任：备案意见报经分管局领导审定。 
4.送达责任：备案结果向社会公开，并向有关单位送达备案回执。 
5.事后监管责任：开展后续监督管理。 
6.其他法律法规规章文件规定应履行的责任。</t>
  </si>
  <si>
    <t>因不履行或不正确履行行政职责，有下列情形的，行政机关及相关工作人员应承担相应责任： 
1.对符合条件的申请单位不予受理的； 
2.对不符合条件的申请单位予以初审通过的； 
3.未及时公示名单、送达文件的； 
4.滥用职权、徇私舞弊、玩忽职守的； 
5.其他违反法律法规规章文件规定的行为。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</si>
</sst>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26"/>
      <name val="方正小标宋简体"/>
      <family val="4"/>
      <charset val="134"/>
    </font>
    <font>
      <sz val="18"/>
      <name val="仿宋_GB2312"/>
      <family val="3"/>
      <charset val="134"/>
    </font>
    <font>
      <sz val="12"/>
      <color rgb="FF000000"/>
      <name val="宋体"/>
      <charset val="134"/>
    </font>
    <font>
      <sz val="10"/>
      <color indexed="8"/>
      <name val="宋体"/>
      <charset val="134"/>
    </font>
    <font>
      <sz val="20"/>
      <name val="Microsoft YaHei"/>
      <family val="2"/>
      <charset val="134"/>
    </font>
    <font>
      <sz val="12"/>
      <color theme="1"/>
      <name val="宋体"/>
      <charset val="134"/>
    </font>
    <font>
      <sz val="9"/>
      <color indexed="8"/>
      <name val="宋体"/>
      <charset val="134"/>
    </font>
    <font>
      <sz val="10"/>
      <name val="宋体"/>
      <charset val="134"/>
      <scheme val="minor"/>
    </font>
    <font>
      <sz val="8"/>
      <name val="宋体"/>
      <charset val="134"/>
      <scheme val="minor"/>
    </font>
    <font>
      <sz val="8"/>
      <color rgb="FFFF0000"/>
      <name val="宋体"/>
      <charset val="134"/>
      <scheme val="minor"/>
    </font>
    <font>
      <sz val="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1" fillId="0" borderId="0">
      <alignment vertical="center"/>
    </xf>
  </cellStyleXfs>
  <cellXfs count="3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49" applyNumberFormat="1" applyFont="1" applyFill="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4" fillId="0" borderId="1" xfId="49"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8" fillId="3" borderId="1" xfId="0" applyFont="1" applyFill="1" applyBorder="1" applyAlignment="1">
      <alignment horizontal="left"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49" fontId="8" fillId="3" borderId="1" xfId="0" applyNumberFormat="1" applyFont="1" applyFill="1" applyBorder="1" applyAlignment="1">
      <alignment horizontal="left" vertical="center" wrapText="1"/>
    </xf>
    <xf numFmtId="0" fontId="0" fillId="0" borderId="1" xfId="0" applyBorder="1" applyAlignment="1">
      <alignment horizontal="center" vertical="center"/>
    </xf>
    <xf numFmtId="0" fontId="8" fillId="3"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9"/>
  <sheetViews>
    <sheetView tabSelected="1" zoomScale="115" zoomScaleNormal="115" topLeftCell="A29" workbookViewId="0">
      <selection activeCell="D30" sqref="D30"/>
    </sheetView>
  </sheetViews>
  <sheetFormatPr defaultColWidth="9" defaultRowHeight="14.25" outlineLevelCol="7"/>
  <cols>
    <col min="1" max="1" width="9" style="1"/>
    <col min="2" max="2" width="14" customWidth="1"/>
    <col min="3" max="4" width="17.625" customWidth="1"/>
    <col min="5" max="5" width="76.125" customWidth="1"/>
    <col min="6" max="6" width="40.9" customWidth="1"/>
    <col min="7" max="7" width="33.875" customWidth="1"/>
    <col min="8" max="8" width="9" style="1"/>
  </cols>
  <sheetData>
    <row r="1" ht="34.5" spans="1:8">
      <c r="A1" s="2" t="s">
        <v>0</v>
      </c>
      <c r="B1" s="2"/>
      <c r="C1" s="2"/>
      <c r="D1" s="2"/>
      <c r="E1" s="2"/>
      <c r="F1" s="2"/>
      <c r="G1" s="2"/>
      <c r="H1" s="2"/>
    </row>
    <row r="2" s="1" customFormat="1" ht="22.5" spans="1:8">
      <c r="A2" s="3" t="s">
        <v>1</v>
      </c>
      <c r="B2" s="3" t="s">
        <v>2</v>
      </c>
      <c r="C2" s="3" t="s">
        <v>3</v>
      </c>
      <c r="D2" s="3" t="s">
        <v>4</v>
      </c>
      <c r="E2" s="3" t="s">
        <v>5</v>
      </c>
      <c r="F2" s="3" t="s">
        <v>6</v>
      </c>
      <c r="G2" s="3" t="s">
        <v>7</v>
      </c>
      <c r="H2" s="3" t="s">
        <v>8</v>
      </c>
    </row>
    <row r="3" ht="199.5" spans="1:8">
      <c r="A3" s="4">
        <v>1</v>
      </c>
      <c r="B3" s="5" t="s">
        <v>9</v>
      </c>
      <c r="C3" s="6" t="s">
        <v>10</v>
      </c>
      <c r="D3" s="5"/>
      <c r="E3" s="7" t="s">
        <v>11</v>
      </c>
      <c r="F3" s="8" t="s">
        <v>12</v>
      </c>
      <c r="G3" s="8" t="s">
        <v>13</v>
      </c>
      <c r="H3" s="9" t="s">
        <v>14</v>
      </c>
    </row>
    <row r="4" ht="285" spans="1:8">
      <c r="A4" s="4">
        <v>2</v>
      </c>
      <c r="B4" s="5" t="s">
        <v>9</v>
      </c>
      <c r="C4" s="6" t="s">
        <v>15</v>
      </c>
      <c r="D4" s="5"/>
      <c r="E4" s="7" t="s">
        <v>16</v>
      </c>
      <c r="F4" s="8" t="s">
        <v>17</v>
      </c>
      <c r="G4" s="8" t="s">
        <v>18</v>
      </c>
      <c r="H4" s="9" t="s">
        <v>14</v>
      </c>
    </row>
    <row r="5" ht="216" spans="1:8">
      <c r="A5" s="4">
        <v>3</v>
      </c>
      <c r="B5" s="5" t="s">
        <v>9</v>
      </c>
      <c r="C5" s="6" t="s">
        <v>19</v>
      </c>
      <c r="D5" s="5"/>
      <c r="E5" s="7" t="s">
        <v>20</v>
      </c>
      <c r="F5" s="8" t="s">
        <v>21</v>
      </c>
      <c r="G5" s="8" t="s">
        <v>22</v>
      </c>
      <c r="H5" s="9" t="s">
        <v>14</v>
      </c>
    </row>
    <row r="6" ht="192" spans="1:8">
      <c r="A6" s="4">
        <v>4</v>
      </c>
      <c r="B6" s="5" t="s">
        <v>9</v>
      </c>
      <c r="C6" s="10" t="s">
        <v>23</v>
      </c>
      <c r="D6" s="5"/>
      <c r="E6" s="7" t="s">
        <v>24</v>
      </c>
      <c r="F6" s="8" t="s">
        <v>17</v>
      </c>
      <c r="G6" s="8" t="s">
        <v>18</v>
      </c>
      <c r="H6" s="9" t="s">
        <v>14</v>
      </c>
    </row>
    <row r="7" ht="270.75" spans="1:8">
      <c r="A7" s="4">
        <v>5</v>
      </c>
      <c r="B7" s="5" t="s">
        <v>9</v>
      </c>
      <c r="C7" s="10" t="s">
        <v>25</v>
      </c>
      <c r="D7" s="5"/>
      <c r="E7" s="7" t="s">
        <v>26</v>
      </c>
      <c r="F7" s="8" t="s">
        <v>27</v>
      </c>
      <c r="G7" s="8" t="s">
        <v>18</v>
      </c>
      <c r="H7" s="9" t="s">
        <v>14</v>
      </c>
    </row>
    <row r="8" ht="242.25" spans="1:8">
      <c r="A8" s="4">
        <v>6</v>
      </c>
      <c r="B8" s="6" t="s">
        <v>28</v>
      </c>
      <c r="C8" s="6" t="s">
        <v>29</v>
      </c>
      <c r="D8" s="5"/>
      <c r="E8" s="7" t="s">
        <v>30</v>
      </c>
      <c r="F8" s="8" t="s">
        <v>31</v>
      </c>
      <c r="G8" s="8" t="s">
        <v>32</v>
      </c>
      <c r="H8" s="9" t="s">
        <v>14</v>
      </c>
    </row>
    <row r="9" ht="270.75" spans="1:8">
      <c r="A9" s="4">
        <v>7</v>
      </c>
      <c r="B9" s="10" t="s">
        <v>33</v>
      </c>
      <c r="C9" s="10" t="s">
        <v>34</v>
      </c>
      <c r="D9" s="5"/>
      <c r="E9" s="7" t="s">
        <v>35</v>
      </c>
      <c r="F9" s="8" t="s">
        <v>36</v>
      </c>
      <c r="G9" s="8" t="s">
        <v>37</v>
      </c>
      <c r="H9" s="9" t="s">
        <v>14</v>
      </c>
    </row>
    <row r="10" ht="270.75" spans="1:8">
      <c r="A10" s="4">
        <v>8</v>
      </c>
      <c r="B10" s="10" t="s">
        <v>33</v>
      </c>
      <c r="C10" s="11" t="s">
        <v>38</v>
      </c>
      <c r="D10" s="5"/>
      <c r="E10" s="7" t="s">
        <v>39</v>
      </c>
      <c r="F10" s="12" t="s">
        <v>40</v>
      </c>
      <c r="G10" s="12" t="s">
        <v>41</v>
      </c>
      <c r="H10" s="9"/>
    </row>
    <row r="11" ht="342" spans="1:8">
      <c r="A11" s="4">
        <v>9</v>
      </c>
      <c r="B11" s="10" t="s">
        <v>33</v>
      </c>
      <c r="C11" s="10" t="s">
        <v>42</v>
      </c>
      <c r="D11" s="5"/>
      <c r="E11" s="7" t="s">
        <v>43</v>
      </c>
      <c r="F11" s="8" t="s">
        <v>44</v>
      </c>
      <c r="G11" s="8" t="s">
        <v>45</v>
      </c>
      <c r="H11" s="9" t="s">
        <v>14</v>
      </c>
    </row>
    <row r="12" ht="180" spans="1:8">
      <c r="A12" s="4">
        <v>10</v>
      </c>
      <c r="B12" s="10" t="s">
        <v>33</v>
      </c>
      <c r="C12" s="6" t="s">
        <v>46</v>
      </c>
      <c r="D12" s="5"/>
      <c r="E12" s="7" t="s">
        <v>47</v>
      </c>
      <c r="F12" s="8" t="s">
        <v>48</v>
      </c>
      <c r="G12" s="8" t="s">
        <v>45</v>
      </c>
      <c r="H12" s="4"/>
    </row>
    <row r="13" ht="384.75" spans="1:8">
      <c r="A13" s="4">
        <v>11</v>
      </c>
      <c r="B13" s="10" t="s">
        <v>49</v>
      </c>
      <c r="C13" s="6" t="s">
        <v>50</v>
      </c>
      <c r="D13" s="5"/>
      <c r="E13" s="7" t="s">
        <v>51</v>
      </c>
      <c r="F13" s="8" t="s">
        <v>52</v>
      </c>
      <c r="G13" s="8" t="s">
        <v>53</v>
      </c>
      <c r="H13" s="9" t="s">
        <v>14</v>
      </c>
    </row>
    <row r="14" ht="408" customHeight="1" spans="1:8">
      <c r="A14" s="4">
        <v>12</v>
      </c>
      <c r="B14" s="5" t="s">
        <v>54</v>
      </c>
      <c r="C14" s="6" t="s">
        <v>55</v>
      </c>
      <c r="D14" s="5"/>
      <c r="E14" s="7" t="s">
        <v>56</v>
      </c>
      <c r="F14" s="13" t="s">
        <v>57</v>
      </c>
      <c r="G14" s="14" t="s">
        <v>58</v>
      </c>
      <c r="H14" s="4"/>
    </row>
    <row r="15" ht="382.5" spans="1:8">
      <c r="A15" s="4">
        <v>13</v>
      </c>
      <c r="B15" s="5" t="s">
        <v>54</v>
      </c>
      <c r="C15" s="6" t="s">
        <v>59</v>
      </c>
      <c r="D15" s="5"/>
      <c r="E15" s="7" t="s">
        <v>60</v>
      </c>
      <c r="F15" s="13" t="s">
        <v>57</v>
      </c>
      <c r="G15" s="14" t="s">
        <v>58</v>
      </c>
      <c r="H15" s="4"/>
    </row>
    <row r="16" ht="382.5" spans="1:8">
      <c r="A16" s="4">
        <v>14</v>
      </c>
      <c r="B16" s="5" t="s">
        <v>54</v>
      </c>
      <c r="C16" s="6" t="s">
        <v>61</v>
      </c>
      <c r="D16" s="5"/>
      <c r="E16" s="7" t="s">
        <v>62</v>
      </c>
      <c r="F16" s="13" t="s">
        <v>57</v>
      </c>
      <c r="G16" s="14" t="s">
        <v>58</v>
      </c>
      <c r="H16" s="4"/>
    </row>
    <row r="17" ht="382.5" spans="1:8">
      <c r="A17" s="4">
        <v>15</v>
      </c>
      <c r="B17" s="5" t="s">
        <v>54</v>
      </c>
      <c r="C17" s="6" t="s">
        <v>63</v>
      </c>
      <c r="D17" s="5"/>
      <c r="E17" s="15" t="s">
        <v>64</v>
      </c>
      <c r="F17" s="13" t="s">
        <v>57</v>
      </c>
      <c r="G17" s="14" t="s">
        <v>58</v>
      </c>
      <c r="H17" s="4"/>
    </row>
    <row r="18" ht="382.5" spans="1:8">
      <c r="A18" s="4">
        <v>16</v>
      </c>
      <c r="B18" s="5" t="s">
        <v>54</v>
      </c>
      <c r="C18" s="6" t="s">
        <v>65</v>
      </c>
      <c r="D18" s="5"/>
      <c r="E18" s="15" t="s">
        <v>66</v>
      </c>
      <c r="F18" s="13" t="s">
        <v>57</v>
      </c>
      <c r="G18" s="14" t="s">
        <v>58</v>
      </c>
      <c r="H18" s="4"/>
    </row>
    <row r="19" ht="382.5" spans="1:8">
      <c r="A19" s="4">
        <v>17</v>
      </c>
      <c r="B19" s="5" t="s">
        <v>54</v>
      </c>
      <c r="C19" s="6" t="s">
        <v>67</v>
      </c>
      <c r="D19" s="5"/>
      <c r="E19" s="15" t="s">
        <v>68</v>
      </c>
      <c r="F19" s="13" t="s">
        <v>57</v>
      </c>
      <c r="G19" s="14" t="s">
        <v>58</v>
      </c>
      <c r="H19" s="4"/>
    </row>
    <row r="20" ht="382.5" spans="1:8">
      <c r="A20" s="4">
        <v>18</v>
      </c>
      <c r="B20" s="5" t="s">
        <v>54</v>
      </c>
      <c r="C20" s="6" t="s">
        <v>69</v>
      </c>
      <c r="D20" s="5"/>
      <c r="E20" s="15" t="s">
        <v>70</v>
      </c>
      <c r="F20" s="13" t="s">
        <v>57</v>
      </c>
      <c r="G20" s="14" t="s">
        <v>58</v>
      </c>
      <c r="H20" s="4"/>
    </row>
    <row r="21" ht="382.5" spans="1:8">
      <c r="A21" s="4">
        <v>19</v>
      </c>
      <c r="B21" s="5" t="s">
        <v>54</v>
      </c>
      <c r="C21" s="6" t="s">
        <v>71</v>
      </c>
      <c r="D21" s="5"/>
      <c r="E21" s="15" t="s">
        <v>72</v>
      </c>
      <c r="F21" s="13" t="s">
        <v>57</v>
      </c>
      <c r="G21" s="14" t="s">
        <v>58</v>
      </c>
      <c r="H21" s="4"/>
    </row>
    <row r="22" ht="382.5" spans="1:8">
      <c r="A22" s="4">
        <v>20</v>
      </c>
      <c r="B22" s="5" t="s">
        <v>54</v>
      </c>
      <c r="C22" s="6" t="s">
        <v>73</v>
      </c>
      <c r="D22" s="5"/>
      <c r="E22" s="15" t="s">
        <v>74</v>
      </c>
      <c r="F22" s="13" t="s">
        <v>57</v>
      </c>
      <c r="G22" s="14" t="s">
        <v>58</v>
      </c>
      <c r="H22" s="4"/>
    </row>
    <row r="23" ht="382.5" spans="1:8">
      <c r="A23" s="4">
        <v>21</v>
      </c>
      <c r="B23" s="5" t="s">
        <v>54</v>
      </c>
      <c r="C23" s="6" t="s">
        <v>75</v>
      </c>
      <c r="D23" s="5"/>
      <c r="E23" s="15" t="s">
        <v>76</v>
      </c>
      <c r="F23" s="13" t="s">
        <v>57</v>
      </c>
      <c r="G23" s="14" t="s">
        <v>58</v>
      </c>
      <c r="H23" s="4"/>
    </row>
    <row r="24" ht="136" customHeight="1" spans="1:8">
      <c r="A24" s="4">
        <v>22</v>
      </c>
      <c r="B24" s="16" t="s">
        <v>54</v>
      </c>
      <c r="C24" s="17" t="s">
        <v>77</v>
      </c>
      <c r="D24" s="15" t="s">
        <v>78</v>
      </c>
      <c r="E24" s="15" t="s">
        <v>79</v>
      </c>
      <c r="F24" s="13" t="s">
        <v>57</v>
      </c>
      <c r="G24" s="13" t="s">
        <v>58</v>
      </c>
      <c r="H24" s="4"/>
    </row>
    <row r="25" ht="127" customHeight="1" spans="1:8">
      <c r="A25" s="4"/>
      <c r="B25" s="18"/>
      <c r="C25" s="17"/>
      <c r="D25" s="15" t="s">
        <v>80</v>
      </c>
      <c r="E25" s="15"/>
      <c r="F25" s="13"/>
      <c r="G25" s="13"/>
      <c r="H25" s="4"/>
    </row>
    <row r="26" ht="138" customHeight="1" spans="1:8">
      <c r="A26" s="4"/>
      <c r="B26" s="19"/>
      <c r="C26" s="6"/>
      <c r="D26" s="15" t="s">
        <v>81</v>
      </c>
      <c r="E26" s="15"/>
      <c r="F26" s="13"/>
      <c r="G26" s="13"/>
      <c r="H26" s="4"/>
    </row>
    <row r="27" ht="382.5" spans="1:8">
      <c r="A27" s="4">
        <v>23</v>
      </c>
      <c r="B27" s="5" t="s">
        <v>54</v>
      </c>
      <c r="C27" s="6" t="s">
        <v>82</v>
      </c>
      <c r="D27" s="5"/>
      <c r="E27" s="15" t="s">
        <v>83</v>
      </c>
      <c r="F27" s="13" t="s">
        <v>57</v>
      </c>
      <c r="G27" s="14" t="s">
        <v>58</v>
      </c>
      <c r="H27" s="4"/>
    </row>
    <row r="28" ht="143" customHeight="1" spans="1:8">
      <c r="A28" s="4">
        <v>24</v>
      </c>
      <c r="B28" s="16" t="s">
        <v>54</v>
      </c>
      <c r="C28" s="17" t="s">
        <v>84</v>
      </c>
      <c r="D28" s="15" t="s">
        <v>85</v>
      </c>
      <c r="E28" s="15" t="s">
        <v>86</v>
      </c>
      <c r="F28" s="13" t="s">
        <v>57</v>
      </c>
      <c r="G28" s="13" t="s">
        <v>58</v>
      </c>
      <c r="H28" s="4"/>
    </row>
    <row r="29" ht="124" customHeight="1" spans="1:8">
      <c r="A29" s="4"/>
      <c r="B29" s="18"/>
      <c r="C29" s="17"/>
      <c r="D29" s="15" t="s">
        <v>87</v>
      </c>
      <c r="E29" s="15"/>
      <c r="F29" s="13"/>
      <c r="G29" s="13"/>
      <c r="H29" s="4"/>
    </row>
    <row r="30" ht="136" customHeight="1" spans="1:8">
      <c r="A30" s="4"/>
      <c r="B30" s="19"/>
      <c r="C30" s="6"/>
      <c r="D30" s="15" t="s">
        <v>88</v>
      </c>
      <c r="E30" s="15"/>
      <c r="F30" s="13"/>
      <c r="G30" s="13"/>
      <c r="H30" s="4"/>
    </row>
    <row r="31" ht="48" customHeight="1" spans="1:8">
      <c r="A31" s="4">
        <v>25</v>
      </c>
      <c r="B31" s="16" t="s">
        <v>54</v>
      </c>
      <c r="C31" s="17" t="s">
        <v>89</v>
      </c>
      <c r="D31" s="15" t="s">
        <v>90</v>
      </c>
      <c r="E31" s="15" t="s">
        <v>91</v>
      </c>
      <c r="F31" s="13" t="s">
        <v>57</v>
      </c>
      <c r="G31" s="13" t="s">
        <v>58</v>
      </c>
      <c r="H31" s="4"/>
    </row>
    <row r="32" ht="48" customHeight="1" spans="1:8">
      <c r="A32" s="4"/>
      <c r="B32" s="18"/>
      <c r="C32" s="17"/>
      <c r="D32" s="15" t="s">
        <v>92</v>
      </c>
      <c r="E32" s="15"/>
      <c r="F32" s="13"/>
      <c r="G32" s="13"/>
      <c r="H32" s="4"/>
    </row>
    <row r="33" ht="45" customHeight="1" spans="1:8">
      <c r="A33" s="4"/>
      <c r="B33" s="18"/>
      <c r="C33" s="17"/>
      <c r="D33" s="15" t="s">
        <v>93</v>
      </c>
      <c r="E33" s="15"/>
      <c r="F33" s="13"/>
      <c r="G33" s="13"/>
      <c r="H33" s="4"/>
    </row>
    <row r="34" ht="55" customHeight="1" spans="1:8">
      <c r="A34" s="4"/>
      <c r="B34" s="18"/>
      <c r="C34" s="17"/>
      <c r="D34" s="15" t="s">
        <v>94</v>
      </c>
      <c r="E34" s="15"/>
      <c r="F34" s="13"/>
      <c r="G34" s="13"/>
      <c r="H34" s="4"/>
    </row>
    <row r="35" ht="68" customHeight="1" spans="1:8">
      <c r="A35" s="4"/>
      <c r="B35" s="18"/>
      <c r="C35" s="17"/>
      <c r="D35" s="15" t="s">
        <v>95</v>
      </c>
      <c r="E35" s="15"/>
      <c r="F35" s="13"/>
      <c r="G35" s="13"/>
      <c r="H35" s="4"/>
    </row>
    <row r="36" ht="65" customHeight="1" spans="1:8">
      <c r="A36" s="4"/>
      <c r="B36" s="18"/>
      <c r="C36" s="17"/>
      <c r="D36" s="15" t="s">
        <v>96</v>
      </c>
      <c r="E36" s="15"/>
      <c r="F36" s="13"/>
      <c r="G36" s="13"/>
      <c r="H36" s="4"/>
    </row>
    <row r="37" ht="74" customHeight="1" spans="1:8">
      <c r="A37" s="4"/>
      <c r="B37" s="19"/>
      <c r="C37" s="6"/>
      <c r="D37" s="15" t="s">
        <v>97</v>
      </c>
      <c r="E37" s="15"/>
      <c r="F37" s="13"/>
      <c r="G37" s="13"/>
      <c r="H37" s="4"/>
    </row>
    <row r="38" ht="136" customHeight="1" spans="1:8">
      <c r="A38" s="4">
        <v>26</v>
      </c>
      <c r="B38" s="16" t="s">
        <v>54</v>
      </c>
      <c r="C38" s="17" t="s">
        <v>98</v>
      </c>
      <c r="D38" s="15" t="s">
        <v>99</v>
      </c>
      <c r="E38" s="15" t="s">
        <v>100</v>
      </c>
      <c r="F38" s="13" t="s">
        <v>57</v>
      </c>
      <c r="G38" s="13" t="s">
        <v>58</v>
      </c>
      <c r="H38" s="4"/>
    </row>
    <row r="39" ht="126" customHeight="1" spans="1:8">
      <c r="A39" s="4"/>
      <c r="B39" s="18"/>
      <c r="C39" s="17"/>
      <c r="D39" s="15" t="s">
        <v>101</v>
      </c>
      <c r="E39" s="15"/>
      <c r="F39" s="13"/>
      <c r="G39" s="13"/>
      <c r="H39" s="4"/>
    </row>
    <row r="40" ht="140" customHeight="1" spans="1:8">
      <c r="A40" s="4"/>
      <c r="B40" s="19"/>
      <c r="C40" s="6"/>
      <c r="D40" s="15" t="s">
        <v>102</v>
      </c>
      <c r="E40" s="15"/>
      <c r="F40" s="13"/>
      <c r="G40" s="13"/>
      <c r="H40" s="4"/>
    </row>
    <row r="41" ht="124" customHeight="1" spans="1:8">
      <c r="A41" s="4">
        <v>27</v>
      </c>
      <c r="B41" s="16" t="s">
        <v>54</v>
      </c>
      <c r="C41" s="17" t="s">
        <v>103</v>
      </c>
      <c r="D41" s="15" t="s">
        <v>104</v>
      </c>
      <c r="E41" s="15" t="s">
        <v>105</v>
      </c>
      <c r="F41" s="13" t="s">
        <v>57</v>
      </c>
      <c r="G41" s="13" t="s">
        <v>58</v>
      </c>
      <c r="H41" s="4"/>
    </row>
    <row r="42" ht="136" customHeight="1" spans="1:8">
      <c r="A42" s="4"/>
      <c r="B42" s="18"/>
      <c r="C42" s="17"/>
      <c r="D42" s="15" t="s">
        <v>106</v>
      </c>
      <c r="E42" s="15"/>
      <c r="F42" s="13"/>
      <c r="G42" s="13"/>
      <c r="H42" s="4"/>
    </row>
    <row r="43" ht="142" customHeight="1" spans="1:8">
      <c r="A43" s="4"/>
      <c r="B43" s="19"/>
      <c r="C43" s="6"/>
      <c r="D43" s="15" t="s">
        <v>107</v>
      </c>
      <c r="E43" s="15"/>
      <c r="F43" s="13"/>
      <c r="G43" s="13"/>
      <c r="H43" s="4"/>
    </row>
    <row r="44" ht="101" customHeight="1" spans="1:8">
      <c r="A44" s="4">
        <v>28</v>
      </c>
      <c r="B44" s="16" t="s">
        <v>54</v>
      </c>
      <c r="C44" s="17" t="s">
        <v>108</v>
      </c>
      <c r="D44" s="15" t="s">
        <v>109</v>
      </c>
      <c r="E44" s="15" t="s">
        <v>110</v>
      </c>
      <c r="F44" s="13" t="s">
        <v>57</v>
      </c>
      <c r="G44" s="13" t="s">
        <v>58</v>
      </c>
      <c r="H44" s="4"/>
    </row>
    <row r="45" ht="100" customHeight="1" spans="1:8">
      <c r="A45" s="4"/>
      <c r="B45" s="18"/>
      <c r="C45" s="17"/>
      <c r="D45" s="15" t="s">
        <v>111</v>
      </c>
      <c r="E45" s="15"/>
      <c r="F45" s="13"/>
      <c r="G45" s="13"/>
      <c r="H45" s="4"/>
    </row>
    <row r="46" ht="103" customHeight="1" spans="1:8">
      <c r="A46" s="4"/>
      <c r="B46" s="18"/>
      <c r="C46" s="17"/>
      <c r="D46" s="15" t="s">
        <v>112</v>
      </c>
      <c r="E46" s="15"/>
      <c r="F46" s="13"/>
      <c r="G46" s="13"/>
      <c r="H46" s="4"/>
    </row>
    <row r="47" ht="94" customHeight="1" spans="1:8">
      <c r="A47" s="4"/>
      <c r="B47" s="19"/>
      <c r="C47" s="6"/>
      <c r="D47" s="15" t="s">
        <v>113</v>
      </c>
      <c r="E47" s="15"/>
      <c r="F47" s="13"/>
      <c r="G47" s="13"/>
      <c r="H47" s="4"/>
    </row>
    <row r="48" ht="382.5" spans="1:8">
      <c r="A48" s="4">
        <v>29</v>
      </c>
      <c r="B48" s="5" t="s">
        <v>54</v>
      </c>
      <c r="C48" s="10" t="s">
        <v>114</v>
      </c>
      <c r="D48" s="5"/>
      <c r="E48" s="15" t="s">
        <v>115</v>
      </c>
      <c r="F48" s="13" t="s">
        <v>57</v>
      </c>
      <c r="G48" s="14" t="s">
        <v>58</v>
      </c>
      <c r="H48" s="4"/>
    </row>
    <row r="49" ht="382.5" spans="1:8">
      <c r="A49" s="4">
        <v>30</v>
      </c>
      <c r="B49" s="5" t="s">
        <v>54</v>
      </c>
      <c r="C49" s="10" t="s">
        <v>116</v>
      </c>
      <c r="D49" s="5"/>
      <c r="E49" s="15" t="s">
        <v>117</v>
      </c>
      <c r="F49" s="13" t="s">
        <v>57</v>
      </c>
      <c r="G49" s="14" t="s">
        <v>58</v>
      </c>
      <c r="H49" s="4"/>
    </row>
    <row r="50" ht="382.5" spans="1:8">
      <c r="A50" s="4">
        <v>31</v>
      </c>
      <c r="B50" s="5" t="s">
        <v>54</v>
      </c>
      <c r="C50" s="10" t="s">
        <v>118</v>
      </c>
      <c r="D50" s="5"/>
      <c r="E50" s="15" t="s">
        <v>119</v>
      </c>
      <c r="F50" s="13" t="s">
        <v>57</v>
      </c>
      <c r="G50" s="14" t="s">
        <v>58</v>
      </c>
      <c r="H50" s="4"/>
    </row>
    <row r="51" ht="382.5" spans="1:8">
      <c r="A51" s="4">
        <v>32</v>
      </c>
      <c r="B51" s="5" t="s">
        <v>54</v>
      </c>
      <c r="C51" s="10" t="s">
        <v>120</v>
      </c>
      <c r="D51" s="5"/>
      <c r="E51" s="15" t="s">
        <v>121</v>
      </c>
      <c r="F51" s="13" t="s">
        <v>57</v>
      </c>
      <c r="G51" s="14" t="s">
        <v>58</v>
      </c>
      <c r="H51" s="4"/>
    </row>
    <row r="52" ht="382.5" spans="1:8">
      <c r="A52" s="4">
        <v>33</v>
      </c>
      <c r="B52" s="5" t="s">
        <v>54</v>
      </c>
      <c r="C52" s="10" t="s">
        <v>122</v>
      </c>
      <c r="D52" s="5"/>
      <c r="E52" s="15" t="s">
        <v>123</v>
      </c>
      <c r="F52" s="13" t="s">
        <v>57</v>
      </c>
      <c r="G52" s="14" t="s">
        <v>58</v>
      </c>
      <c r="H52" s="4"/>
    </row>
    <row r="53" ht="382.5" spans="1:8">
      <c r="A53" s="4">
        <v>34</v>
      </c>
      <c r="B53" s="5" t="s">
        <v>54</v>
      </c>
      <c r="C53" s="10" t="s">
        <v>124</v>
      </c>
      <c r="D53" s="5"/>
      <c r="E53" s="15" t="s">
        <v>125</v>
      </c>
      <c r="F53" s="13" t="s">
        <v>57</v>
      </c>
      <c r="G53" s="14" t="s">
        <v>58</v>
      </c>
      <c r="H53" s="4"/>
    </row>
    <row r="54" ht="382.5" spans="1:8">
      <c r="A54" s="4">
        <v>35</v>
      </c>
      <c r="B54" s="5" t="s">
        <v>54</v>
      </c>
      <c r="C54" s="10" t="s">
        <v>126</v>
      </c>
      <c r="D54" s="5"/>
      <c r="E54" s="15" t="s">
        <v>127</v>
      </c>
      <c r="F54" s="13" t="s">
        <v>57</v>
      </c>
      <c r="G54" s="14" t="s">
        <v>58</v>
      </c>
      <c r="H54" s="4"/>
    </row>
    <row r="55" ht="382.5" spans="1:8">
      <c r="A55" s="4">
        <v>36</v>
      </c>
      <c r="B55" s="5" t="s">
        <v>54</v>
      </c>
      <c r="C55" s="6" t="s">
        <v>128</v>
      </c>
      <c r="D55" s="5"/>
      <c r="E55" s="15" t="s">
        <v>129</v>
      </c>
      <c r="F55" s="13" t="s">
        <v>57</v>
      </c>
      <c r="G55" s="14" t="s">
        <v>58</v>
      </c>
      <c r="H55" s="4"/>
    </row>
    <row r="56" ht="382.5" spans="1:8">
      <c r="A56" s="4">
        <v>37</v>
      </c>
      <c r="B56" s="5" t="s">
        <v>54</v>
      </c>
      <c r="C56" s="6" t="s">
        <v>130</v>
      </c>
      <c r="D56" s="5"/>
      <c r="E56" s="15" t="s">
        <v>131</v>
      </c>
      <c r="F56" s="13" t="s">
        <v>57</v>
      </c>
      <c r="G56" s="14" t="s">
        <v>58</v>
      </c>
      <c r="H56" s="4"/>
    </row>
    <row r="57" ht="382.5" spans="1:8">
      <c r="A57" s="4">
        <v>38</v>
      </c>
      <c r="B57" s="5" t="s">
        <v>54</v>
      </c>
      <c r="C57" s="6" t="s">
        <v>132</v>
      </c>
      <c r="D57" s="5"/>
      <c r="E57" s="15" t="s">
        <v>133</v>
      </c>
      <c r="F57" s="13" t="s">
        <v>57</v>
      </c>
      <c r="G57" s="14" t="s">
        <v>58</v>
      </c>
      <c r="H57" s="4"/>
    </row>
    <row r="58" ht="148" customHeight="1" spans="1:8">
      <c r="A58" s="4">
        <v>39</v>
      </c>
      <c r="B58" s="16" t="s">
        <v>54</v>
      </c>
      <c r="C58" s="17" t="s">
        <v>134</v>
      </c>
      <c r="D58" s="20" t="s">
        <v>135</v>
      </c>
      <c r="E58" s="15" t="s">
        <v>136</v>
      </c>
      <c r="F58" s="13" t="s">
        <v>57</v>
      </c>
      <c r="G58" s="13" t="s">
        <v>58</v>
      </c>
      <c r="H58" s="4"/>
    </row>
    <row r="59" ht="129" customHeight="1" spans="1:8">
      <c r="A59" s="4"/>
      <c r="B59" s="18"/>
      <c r="C59" s="17"/>
      <c r="D59" s="20" t="s">
        <v>137</v>
      </c>
      <c r="E59" s="15"/>
      <c r="F59" s="13"/>
      <c r="G59" s="13"/>
      <c r="H59" s="4"/>
    </row>
    <row r="60" ht="125" customHeight="1" spans="1:8">
      <c r="A60" s="4"/>
      <c r="B60" s="19"/>
      <c r="C60" s="6"/>
      <c r="D60" s="15" t="s">
        <v>138</v>
      </c>
      <c r="E60" s="15"/>
      <c r="F60" s="13"/>
      <c r="G60" s="13"/>
      <c r="H60" s="4"/>
    </row>
    <row r="61" ht="382.5" spans="1:8">
      <c r="A61" s="4">
        <v>40</v>
      </c>
      <c r="B61" s="5" t="s">
        <v>54</v>
      </c>
      <c r="C61" s="6" t="s">
        <v>139</v>
      </c>
      <c r="D61" s="5"/>
      <c r="E61" s="15" t="s">
        <v>140</v>
      </c>
      <c r="F61" s="13" t="s">
        <v>57</v>
      </c>
      <c r="G61" s="14" t="s">
        <v>58</v>
      </c>
      <c r="H61" s="4"/>
    </row>
    <row r="62" ht="382.5" spans="1:8">
      <c r="A62" s="4">
        <v>41</v>
      </c>
      <c r="B62" s="5" t="s">
        <v>54</v>
      </c>
      <c r="C62" s="6" t="s">
        <v>141</v>
      </c>
      <c r="D62" s="5"/>
      <c r="E62" s="15" t="s">
        <v>142</v>
      </c>
      <c r="F62" s="13" t="s">
        <v>57</v>
      </c>
      <c r="G62" s="14" t="s">
        <v>58</v>
      </c>
      <c r="H62" s="4"/>
    </row>
    <row r="63" ht="382.5" spans="1:8">
      <c r="A63" s="4">
        <v>42</v>
      </c>
      <c r="B63" s="5" t="s">
        <v>54</v>
      </c>
      <c r="C63" s="6" t="s">
        <v>143</v>
      </c>
      <c r="D63" s="5"/>
      <c r="E63" s="15" t="s">
        <v>144</v>
      </c>
      <c r="F63" s="13" t="s">
        <v>57</v>
      </c>
      <c r="G63" s="14" t="s">
        <v>58</v>
      </c>
      <c r="H63" s="4"/>
    </row>
    <row r="64" ht="133" customHeight="1" spans="1:8">
      <c r="A64" s="4">
        <v>43</v>
      </c>
      <c r="B64" s="16" t="s">
        <v>54</v>
      </c>
      <c r="C64" s="17" t="s">
        <v>145</v>
      </c>
      <c r="D64" s="20" t="s">
        <v>146</v>
      </c>
      <c r="E64" s="15" t="s">
        <v>147</v>
      </c>
      <c r="F64" s="13" t="s">
        <v>57</v>
      </c>
      <c r="G64" s="13" t="s">
        <v>58</v>
      </c>
      <c r="H64" s="4"/>
    </row>
    <row r="65" ht="125" customHeight="1" spans="1:8">
      <c r="A65" s="4"/>
      <c r="B65" s="18"/>
      <c r="C65" s="17"/>
      <c r="D65" s="20" t="s">
        <v>148</v>
      </c>
      <c r="E65" s="15"/>
      <c r="F65" s="13"/>
      <c r="G65" s="13"/>
      <c r="H65" s="4"/>
    </row>
    <row r="66" ht="146" customHeight="1" spans="1:8">
      <c r="A66" s="4"/>
      <c r="B66" s="19"/>
      <c r="C66" s="6"/>
      <c r="D66" s="20" t="s">
        <v>149</v>
      </c>
      <c r="E66" s="15"/>
      <c r="F66" s="13"/>
      <c r="G66" s="13"/>
      <c r="H66" s="4"/>
    </row>
    <row r="67" ht="382.5" spans="1:8">
      <c r="A67" s="4">
        <v>44</v>
      </c>
      <c r="B67" s="5" t="s">
        <v>54</v>
      </c>
      <c r="C67" s="6" t="s">
        <v>150</v>
      </c>
      <c r="D67" s="5"/>
      <c r="E67" s="15" t="s">
        <v>151</v>
      </c>
      <c r="F67" s="13" t="s">
        <v>57</v>
      </c>
      <c r="G67" s="14" t="s">
        <v>58</v>
      </c>
      <c r="H67" s="4"/>
    </row>
    <row r="68" ht="382.5" spans="1:8">
      <c r="A68" s="4">
        <v>45</v>
      </c>
      <c r="B68" s="5" t="s">
        <v>54</v>
      </c>
      <c r="C68" s="6" t="s">
        <v>152</v>
      </c>
      <c r="D68" s="5"/>
      <c r="E68" s="15" t="s">
        <v>153</v>
      </c>
      <c r="F68" s="13" t="s">
        <v>57</v>
      </c>
      <c r="G68" s="14" t="s">
        <v>58</v>
      </c>
      <c r="H68" s="4"/>
    </row>
    <row r="69" ht="382.5" spans="1:8">
      <c r="A69" s="4">
        <v>46</v>
      </c>
      <c r="B69" s="5" t="s">
        <v>54</v>
      </c>
      <c r="C69" s="6" t="s">
        <v>154</v>
      </c>
      <c r="D69" s="5"/>
      <c r="E69" s="15" t="s">
        <v>155</v>
      </c>
      <c r="F69" s="13" t="s">
        <v>57</v>
      </c>
      <c r="G69" s="14" t="s">
        <v>58</v>
      </c>
      <c r="H69" s="4"/>
    </row>
    <row r="70" ht="382.5" spans="1:8">
      <c r="A70" s="4">
        <v>47</v>
      </c>
      <c r="B70" s="5" t="s">
        <v>54</v>
      </c>
      <c r="C70" s="6" t="s">
        <v>156</v>
      </c>
      <c r="D70" s="5"/>
      <c r="E70" s="15" t="s">
        <v>157</v>
      </c>
      <c r="F70" s="13" t="s">
        <v>57</v>
      </c>
      <c r="G70" s="14" t="s">
        <v>58</v>
      </c>
      <c r="H70" s="4"/>
    </row>
    <row r="71" ht="382.5" spans="1:8">
      <c r="A71" s="4">
        <v>48</v>
      </c>
      <c r="B71" s="5" t="s">
        <v>54</v>
      </c>
      <c r="C71" s="6" t="s">
        <v>158</v>
      </c>
      <c r="D71" s="5"/>
      <c r="E71" s="15" t="s">
        <v>159</v>
      </c>
      <c r="F71" s="13" t="s">
        <v>57</v>
      </c>
      <c r="G71" s="14" t="s">
        <v>58</v>
      </c>
      <c r="H71" s="4"/>
    </row>
    <row r="72" ht="382.5" spans="1:8">
      <c r="A72" s="4">
        <v>49</v>
      </c>
      <c r="B72" s="5" t="s">
        <v>54</v>
      </c>
      <c r="C72" s="6" t="s">
        <v>160</v>
      </c>
      <c r="D72" s="5"/>
      <c r="E72" s="15" t="s">
        <v>161</v>
      </c>
      <c r="F72" s="13" t="s">
        <v>57</v>
      </c>
      <c r="G72" s="14" t="s">
        <v>58</v>
      </c>
      <c r="H72" s="4"/>
    </row>
    <row r="73" ht="382.5" spans="1:8">
      <c r="A73" s="4">
        <v>50</v>
      </c>
      <c r="B73" s="5" t="s">
        <v>54</v>
      </c>
      <c r="C73" s="6" t="s">
        <v>162</v>
      </c>
      <c r="D73" s="5"/>
      <c r="E73" s="15" t="s">
        <v>163</v>
      </c>
      <c r="F73" s="13" t="s">
        <v>57</v>
      </c>
      <c r="G73" s="14" t="s">
        <v>58</v>
      </c>
      <c r="H73" s="4"/>
    </row>
    <row r="74" ht="81" customHeight="1" spans="1:8">
      <c r="A74" s="4">
        <v>51</v>
      </c>
      <c r="B74" s="16" t="s">
        <v>54</v>
      </c>
      <c r="C74" s="17" t="s">
        <v>164</v>
      </c>
      <c r="D74" s="20" t="s">
        <v>165</v>
      </c>
      <c r="E74" s="15" t="s">
        <v>166</v>
      </c>
      <c r="F74" s="13" t="s">
        <v>57</v>
      </c>
      <c r="G74" s="13" t="s">
        <v>58</v>
      </c>
      <c r="H74" s="4"/>
    </row>
    <row r="75" ht="74" customHeight="1" spans="1:8">
      <c r="A75" s="4"/>
      <c r="B75" s="18"/>
      <c r="C75" s="17"/>
      <c r="D75" s="20" t="s">
        <v>167</v>
      </c>
      <c r="E75" s="15"/>
      <c r="F75" s="13"/>
      <c r="G75" s="13"/>
      <c r="H75" s="4"/>
    </row>
    <row r="76" ht="82" customHeight="1" spans="1:8">
      <c r="A76" s="4"/>
      <c r="B76" s="18"/>
      <c r="C76" s="17"/>
      <c r="D76" s="20" t="s">
        <v>168</v>
      </c>
      <c r="E76" s="15"/>
      <c r="F76" s="13"/>
      <c r="G76" s="13"/>
      <c r="H76" s="4"/>
    </row>
    <row r="77" ht="80" customHeight="1" spans="1:8">
      <c r="A77" s="4"/>
      <c r="B77" s="18"/>
      <c r="C77" s="17"/>
      <c r="D77" s="20" t="s">
        <v>169</v>
      </c>
      <c r="E77" s="15"/>
      <c r="F77" s="13"/>
      <c r="G77" s="13"/>
      <c r="H77" s="4"/>
    </row>
    <row r="78" ht="88" customHeight="1" spans="1:8">
      <c r="A78" s="4"/>
      <c r="B78" s="19"/>
      <c r="C78" s="6"/>
      <c r="D78" s="20" t="s">
        <v>170</v>
      </c>
      <c r="E78" s="15"/>
      <c r="F78" s="13"/>
      <c r="G78" s="13"/>
      <c r="H78" s="4"/>
    </row>
    <row r="79" ht="382.5" spans="1:8">
      <c r="A79" s="4">
        <v>52</v>
      </c>
      <c r="B79" s="5" t="s">
        <v>54</v>
      </c>
      <c r="C79" s="6" t="s">
        <v>171</v>
      </c>
      <c r="D79" s="5"/>
      <c r="E79" s="15" t="s">
        <v>172</v>
      </c>
      <c r="F79" s="13" t="s">
        <v>57</v>
      </c>
      <c r="G79" s="14" t="s">
        <v>58</v>
      </c>
      <c r="H79" s="4"/>
    </row>
    <row r="80" ht="382.5" spans="1:8">
      <c r="A80" s="4">
        <v>53</v>
      </c>
      <c r="B80" s="5" t="s">
        <v>54</v>
      </c>
      <c r="C80" s="6" t="s">
        <v>173</v>
      </c>
      <c r="D80" s="5"/>
      <c r="E80" s="15" t="s">
        <v>174</v>
      </c>
      <c r="F80" s="13" t="s">
        <v>57</v>
      </c>
      <c r="G80" s="14" t="s">
        <v>58</v>
      </c>
      <c r="H80" s="4"/>
    </row>
    <row r="81" ht="382.5" spans="1:8">
      <c r="A81" s="4">
        <v>54</v>
      </c>
      <c r="B81" s="5" t="s">
        <v>54</v>
      </c>
      <c r="C81" s="6" t="s">
        <v>175</v>
      </c>
      <c r="D81" s="5"/>
      <c r="E81" s="15" t="s">
        <v>176</v>
      </c>
      <c r="F81" s="13" t="s">
        <v>57</v>
      </c>
      <c r="G81" s="14" t="s">
        <v>58</v>
      </c>
      <c r="H81" s="4"/>
    </row>
    <row r="82" ht="382.5" spans="1:8">
      <c r="A82" s="4">
        <v>55</v>
      </c>
      <c r="B82" s="5" t="s">
        <v>54</v>
      </c>
      <c r="C82" s="6" t="s">
        <v>177</v>
      </c>
      <c r="D82" s="5"/>
      <c r="E82" s="15" t="s">
        <v>178</v>
      </c>
      <c r="F82" s="13" t="s">
        <v>57</v>
      </c>
      <c r="G82" s="14" t="s">
        <v>58</v>
      </c>
      <c r="H82" s="4"/>
    </row>
    <row r="83" ht="382.5" spans="1:8">
      <c r="A83" s="4">
        <v>56</v>
      </c>
      <c r="B83" s="5" t="s">
        <v>54</v>
      </c>
      <c r="C83" s="6" t="s">
        <v>179</v>
      </c>
      <c r="D83" s="5"/>
      <c r="E83" s="15" t="s">
        <v>180</v>
      </c>
      <c r="F83" s="13" t="s">
        <v>57</v>
      </c>
      <c r="G83" s="14" t="s">
        <v>58</v>
      </c>
      <c r="H83" s="4"/>
    </row>
    <row r="84" ht="382.5" spans="1:8">
      <c r="A84" s="4">
        <v>57</v>
      </c>
      <c r="B84" s="5" t="s">
        <v>54</v>
      </c>
      <c r="C84" s="6" t="s">
        <v>181</v>
      </c>
      <c r="D84" s="5"/>
      <c r="E84" s="15" t="s">
        <v>182</v>
      </c>
      <c r="F84" s="13" t="s">
        <v>57</v>
      </c>
      <c r="G84" s="14" t="s">
        <v>58</v>
      </c>
      <c r="H84" s="4"/>
    </row>
    <row r="85" ht="382.5" spans="1:8">
      <c r="A85" s="4">
        <v>58</v>
      </c>
      <c r="B85" s="5" t="s">
        <v>54</v>
      </c>
      <c r="C85" s="6" t="s">
        <v>183</v>
      </c>
      <c r="D85" s="5"/>
      <c r="E85" s="15" t="s">
        <v>184</v>
      </c>
      <c r="F85" s="13" t="s">
        <v>57</v>
      </c>
      <c r="G85" s="14" t="s">
        <v>58</v>
      </c>
      <c r="H85" s="4"/>
    </row>
    <row r="86" ht="382.5" spans="1:8">
      <c r="A86" s="4">
        <v>59</v>
      </c>
      <c r="B86" s="5" t="s">
        <v>54</v>
      </c>
      <c r="C86" s="6" t="s">
        <v>185</v>
      </c>
      <c r="D86" s="5"/>
      <c r="E86" s="15" t="s">
        <v>186</v>
      </c>
      <c r="F86" s="13" t="s">
        <v>57</v>
      </c>
      <c r="G86" s="14" t="s">
        <v>58</v>
      </c>
      <c r="H86" s="4"/>
    </row>
    <row r="87" ht="382.5" spans="1:8">
      <c r="A87" s="4">
        <v>60</v>
      </c>
      <c r="B87" s="5" t="s">
        <v>54</v>
      </c>
      <c r="C87" s="6" t="s">
        <v>187</v>
      </c>
      <c r="D87" s="5"/>
      <c r="E87" s="15" t="s">
        <v>188</v>
      </c>
      <c r="F87" s="13" t="s">
        <v>57</v>
      </c>
      <c r="G87" s="14" t="s">
        <v>58</v>
      </c>
      <c r="H87" s="4"/>
    </row>
    <row r="88" ht="45" customHeight="1" spans="1:8">
      <c r="A88" s="4">
        <v>61</v>
      </c>
      <c r="B88" s="16" t="s">
        <v>54</v>
      </c>
      <c r="C88" s="17" t="s">
        <v>189</v>
      </c>
      <c r="D88" s="20" t="s">
        <v>190</v>
      </c>
      <c r="E88" s="15" t="s">
        <v>191</v>
      </c>
      <c r="F88" s="13" t="s">
        <v>57</v>
      </c>
      <c r="G88" s="13" t="s">
        <v>58</v>
      </c>
      <c r="H88" s="16"/>
    </row>
    <row r="89" ht="44" customHeight="1" spans="1:8">
      <c r="A89" s="4"/>
      <c r="B89" s="18"/>
      <c r="C89" s="17"/>
      <c r="D89" s="20" t="s">
        <v>192</v>
      </c>
      <c r="E89" s="15"/>
      <c r="F89" s="13"/>
      <c r="G89" s="13"/>
      <c r="H89" s="18"/>
    </row>
    <row r="90" ht="36" spans="1:8">
      <c r="A90" s="4"/>
      <c r="B90" s="18"/>
      <c r="C90" s="17"/>
      <c r="D90" s="20" t="s">
        <v>193</v>
      </c>
      <c r="E90" s="15"/>
      <c r="F90" s="13"/>
      <c r="G90" s="13"/>
      <c r="H90" s="18"/>
    </row>
    <row r="91" ht="48" spans="1:8">
      <c r="A91" s="4"/>
      <c r="B91" s="18"/>
      <c r="C91" s="17"/>
      <c r="D91" s="20" t="s">
        <v>194</v>
      </c>
      <c r="E91" s="15"/>
      <c r="F91" s="13"/>
      <c r="G91" s="13"/>
      <c r="H91" s="18"/>
    </row>
    <row r="92" ht="49" customHeight="1" spans="1:8">
      <c r="A92" s="4"/>
      <c r="B92" s="18"/>
      <c r="C92" s="17"/>
      <c r="D92" s="20" t="s">
        <v>195</v>
      </c>
      <c r="E92" s="15"/>
      <c r="F92" s="13"/>
      <c r="G92" s="13"/>
      <c r="H92" s="18"/>
    </row>
    <row r="93" ht="48" spans="1:8">
      <c r="A93" s="4"/>
      <c r="B93" s="18"/>
      <c r="C93" s="17"/>
      <c r="D93" s="20" t="s">
        <v>196</v>
      </c>
      <c r="E93" s="15"/>
      <c r="F93" s="13"/>
      <c r="G93" s="13"/>
      <c r="H93" s="18"/>
    </row>
    <row r="94" ht="54" customHeight="1" spans="1:8">
      <c r="A94" s="4"/>
      <c r="B94" s="18"/>
      <c r="C94" s="17"/>
      <c r="D94" s="20" t="s">
        <v>197</v>
      </c>
      <c r="E94" s="15"/>
      <c r="F94" s="13"/>
      <c r="G94" s="13"/>
      <c r="H94" s="18"/>
    </row>
    <row r="95" ht="63" customHeight="1" spans="1:8">
      <c r="A95" s="4"/>
      <c r="B95" s="19"/>
      <c r="C95" s="6"/>
      <c r="D95" s="20" t="s">
        <v>198</v>
      </c>
      <c r="E95" s="15"/>
      <c r="F95" s="13"/>
      <c r="G95" s="13"/>
      <c r="H95" s="19"/>
    </row>
    <row r="96" ht="382.5" spans="1:8">
      <c r="A96" s="4">
        <v>62</v>
      </c>
      <c r="B96" s="5" t="s">
        <v>54</v>
      </c>
      <c r="C96" s="6" t="s">
        <v>199</v>
      </c>
      <c r="D96" s="5"/>
      <c r="E96" s="15" t="s">
        <v>200</v>
      </c>
      <c r="F96" s="13" t="s">
        <v>57</v>
      </c>
      <c r="G96" s="14" t="s">
        <v>58</v>
      </c>
      <c r="H96" s="4"/>
    </row>
    <row r="97" ht="123.75" spans="1:8">
      <c r="A97" s="4">
        <v>63</v>
      </c>
      <c r="B97" s="5" t="s">
        <v>54</v>
      </c>
      <c r="C97" s="6" t="s">
        <v>201</v>
      </c>
      <c r="D97" s="5"/>
      <c r="E97" s="15" t="s">
        <v>202</v>
      </c>
      <c r="F97" s="13" t="s">
        <v>203</v>
      </c>
      <c r="G97" s="13" t="s">
        <v>204</v>
      </c>
      <c r="H97" s="4"/>
    </row>
    <row r="98" ht="123.75" spans="1:8">
      <c r="A98" s="4">
        <v>64</v>
      </c>
      <c r="B98" s="5" t="s">
        <v>54</v>
      </c>
      <c r="C98" s="6" t="s">
        <v>205</v>
      </c>
      <c r="D98" s="5"/>
      <c r="E98" s="15" t="s">
        <v>206</v>
      </c>
      <c r="F98" s="13" t="s">
        <v>203</v>
      </c>
      <c r="G98" s="13" t="s">
        <v>204</v>
      </c>
      <c r="H98" s="4"/>
    </row>
    <row r="99" ht="43" customHeight="1" spans="1:8">
      <c r="A99" s="21">
        <v>65</v>
      </c>
      <c r="B99" s="16" t="s">
        <v>54</v>
      </c>
      <c r="C99" s="17" t="s">
        <v>207</v>
      </c>
      <c r="D99" s="15" t="s">
        <v>208</v>
      </c>
      <c r="E99" s="22" t="s">
        <v>209</v>
      </c>
      <c r="F99" s="23" t="s">
        <v>203</v>
      </c>
      <c r="G99" s="23" t="s">
        <v>204</v>
      </c>
      <c r="H99" s="16"/>
    </row>
    <row r="100" ht="48" spans="1:8">
      <c r="A100" s="21"/>
      <c r="B100" s="18"/>
      <c r="C100" s="17"/>
      <c r="D100" s="15" t="s">
        <v>210</v>
      </c>
      <c r="E100" s="22"/>
      <c r="F100" s="24"/>
      <c r="G100" s="24"/>
      <c r="H100" s="18"/>
    </row>
    <row r="101" ht="60" spans="1:8">
      <c r="A101" s="21"/>
      <c r="B101" s="19"/>
      <c r="C101" s="6"/>
      <c r="D101" s="15" t="s">
        <v>211</v>
      </c>
      <c r="E101" s="22"/>
      <c r="F101" s="25"/>
      <c r="G101" s="25"/>
      <c r="H101" s="19"/>
    </row>
    <row r="102" ht="157.5" spans="1:8">
      <c r="A102" s="21">
        <v>66</v>
      </c>
      <c r="B102" s="26" t="s">
        <v>28</v>
      </c>
      <c r="C102" s="27" t="s">
        <v>212</v>
      </c>
      <c r="D102" s="22"/>
      <c r="E102" s="28" t="s">
        <v>213</v>
      </c>
      <c r="F102" s="8" t="s">
        <v>214</v>
      </c>
      <c r="G102" s="8" t="s">
        <v>215</v>
      </c>
      <c r="H102" s="4"/>
    </row>
    <row r="103" ht="157.5" spans="1:8">
      <c r="A103" s="21">
        <v>67</v>
      </c>
      <c r="B103" s="26" t="s">
        <v>28</v>
      </c>
      <c r="C103" s="27" t="s">
        <v>216</v>
      </c>
      <c r="D103" s="22"/>
      <c r="E103" s="28" t="s">
        <v>217</v>
      </c>
      <c r="F103" s="8" t="s">
        <v>218</v>
      </c>
      <c r="G103" s="8" t="s">
        <v>215</v>
      </c>
      <c r="H103" s="4"/>
    </row>
    <row r="104" ht="156" spans="1:8">
      <c r="A104" s="21">
        <v>68</v>
      </c>
      <c r="B104" s="26" t="s">
        <v>28</v>
      </c>
      <c r="C104" s="27" t="s">
        <v>219</v>
      </c>
      <c r="D104" s="22"/>
      <c r="E104" s="28" t="s">
        <v>220</v>
      </c>
      <c r="F104" s="8" t="s">
        <v>221</v>
      </c>
      <c r="G104" s="8" t="s">
        <v>215</v>
      </c>
      <c r="H104" s="4"/>
    </row>
    <row r="105" ht="144" spans="1:8">
      <c r="A105" s="21">
        <v>69</v>
      </c>
      <c r="B105" s="26" t="s">
        <v>28</v>
      </c>
      <c r="C105" s="27" t="s">
        <v>222</v>
      </c>
      <c r="D105" s="22"/>
      <c r="E105" s="27" t="s">
        <v>223</v>
      </c>
      <c r="F105" s="29" t="s">
        <v>224</v>
      </c>
      <c r="G105" s="8" t="s">
        <v>215</v>
      </c>
      <c r="H105" s="4"/>
    </row>
    <row r="106" ht="144" spans="1:8">
      <c r="A106" s="21">
        <v>70</v>
      </c>
      <c r="B106" s="26" t="s">
        <v>28</v>
      </c>
      <c r="C106" s="27" t="s">
        <v>225</v>
      </c>
      <c r="D106" s="22"/>
      <c r="E106" s="28" t="s">
        <v>226</v>
      </c>
      <c r="F106" s="29" t="s">
        <v>227</v>
      </c>
      <c r="G106" s="8" t="s">
        <v>215</v>
      </c>
      <c r="H106" s="4"/>
    </row>
    <row r="107" ht="135" spans="1:8">
      <c r="A107" s="21">
        <v>71</v>
      </c>
      <c r="B107" s="26" t="s">
        <v>49</v>
      </c>
      <c r="C107" s="27" t="s">
        <v>228</v>
      </c>
      <c r="D107" s="22"/>
      <c r="E107" s="28" t="s">
        <v>229</v>
      </c>
      <c r="F107" s="29" t="s">
        <v>230</v>
      </c>
      <c r="G107" s="29" t="s">
        <v>231</v>
      </c>
      <c r="H107" s="4"/>
    </row>
    <row r="108" ht="168.75" spans="1:8">
      <c r="A108" s="21">
        <v>72</v>
      </c>
      <c r="B108" s="26" t="s">
        <v>49</v>
      </c>
      <c r="C108" s="30" t="s">
        <v>232</v>
      </c>
      <c r="D108" s="22"/>
      <c r="E108" s="28" t="s">
        <v>233</v>
      </c>
      <c r="F108" s="29" t="s">
        <v>234</v>
      </c>
      <c r="G108" s="29" t="s">
        <v>235</v>
      </c>
      <c r="H108" s="4"/>
    </row>
    <row r="109" ht="241.5" spans="1:8">
      <c r="A109" s="21">
        <v>73</v>
      </c>
      <c r="B109" s="26" t="s">
        <v>49</v>
      </c>
      <c r="C109" s="31" t="s">
        <v>236</v>
      </c>
      <c r="D109" s="22"/>
      <c r="E109" s="27" t="s">
        <v>237</v>
      </c>
      <c r="F109" s="29" t="s">
        <v>238</v>
      </c>
      <c r="G109" s="29" t="s">
        <v>239</v>
      </c>
      <c r="H109" s="9" t="s">
        <v>14</v>
      </c>
    </row>
  </sheetData>
  <autoFilter xmlns:etc="http://www.wps.cn/officeDocument/2017/etCustomData" ref="A1:H109" etc:filterBottomFollowUsedRange="0">
    <extLst/>
  </autoFilter>
  <mergeCells count="69">
    <mergeCell ref="A1:H1"/>
    <mergeCell ref="A24:A26"/>
    <mergeCell ref="A28:A30"/>
    <mergeCell ref="A31:A37"/>
    <mergeCell ref="A38:A40"/>
    <mergeCell ref="A41:A43"/>
    <mergeCell ref="A44:A47"/>
    <mergeCell ref="A58:A60"/>
    <mergeCell ref="A64:A66"/>
    <mergeCell ref="A74:A78"/>
    <mergeCell ref="A88:A95"/>
    <mergeCell ref="A99:A101"/>
    <mergeCell ref="B24:B26"/>
    <mergeCell ref="B28:B30"/>
    <mergeCell ref="B31:B37"/>
    <mergeCell ref="B38:B40"/>
    <mergeCell ref="B41:B43"/>
    <mergeCell ref="B44:B47"/>
    <mergeCell ref="B58:B60"/>
    <mergeCell ref="B64:B66"/>
    <mergeCell ref="B74:B78"/>
    <mergeCell ref="B88:B95"/>
    <mergeCell ref="B99:B101"/>
    <mergeCell ref="C24:C26"/>
    <mergeCell ref="C28:C30"/>
    <mergeCell ref="C31:C37"/>
    <mergeCell ref="C38:C40"/>
    <mergeCell ref="C41:C43"/>
    <mergeCell ref="C44:C47"/>
    <mergeCell ref="C58:C60"/>
    <mergeCell ref="C64:C66"/>
    <mergeCell ref="C74:C78"/>
    <mergeCell ref="C88:C95"/>
    <mergeCell ref="C99:C101"/>
    <mergeCell ref="E24:E26"/>
    <mergeCell ref="E28:E30"/>
    <mergeCell ref="E31:E37"/>
    <mergeCell ref="E38:E40"/>
    <mergeCell ref="E41:E43"/>
    <mergeCell ref="E44:E47"/>
    <mergeCell ref="E58:E60"/>
    <mergeCell ref="E64:E66"/>
    <mergeCell ref="E74:E78"/>
    <mergeCell ref="E88:E95"/>
    <mergeCell ref="E99:E101"/>
    <mergeCell ref="F24:F26"/>
    <mergeCell ref="F28:F30"/>
    <mergeCell ref="F31:F37"/>
    <mergeCell ref="F38:F40"/>
    <mergeCell ref="F41:F43"/>
    <mergeCell ref="F44:F47"/>
    <mergeCell ref="F58:F60"/>
    <mergeCell ref="F64:F66"/>
    <mergeCell ref="F74:F78"/>
    <mergeCell ref="F88:F95"/>
    <mergeCell ref="F99:F101"/>
    <mergeCell ref="G24:G26"/>
    <mergeCell ref="G28:G30"/>
    <mergeCell ref="G31:G37"/>
    <mergeCell ref="G38:G40"/>
    <mergeCell ref="G41:G43"/>
    <mergeCell ref="G44:G47"/>
    <mergeCell ref="G58:G60"/>
    <mergeCell ref="G64:G66"/>
    <mergeCell ref="G74:G78"/>
    <mergeCell ref="G88:G95"/>
    <mergeCell ref="G99:G101"/>
    <mergeCell ref="H88:H95"/>
    <mergeCell ref="H99:H101"/>
  </mergeCells>
  <conditionalFormatting sqref="C3:C110">
    <cfRule type="duplicateValues" dxfId="0" priority="3"/>
  </conditionalFormatting>
  <conditionalFormatting sqref="I3:K109 D110:K110">
    <cfRule type="duplicateValues" dxfId="0" priority="2"/>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ran.</cp:lastModifiedBy>
  <dcterms:created xsi:type="dcterms:W3CDTF">2018-05-25T19:28:41Z</dcterms:created>
  <dcterms:modified xsi:type="dcterms:W3CDTF">2025-07-15T02:04:16Z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9F024577C5524E98A1D9CE2FA4901D8C_13</vt:lpwstr>
  </property>
</Properties>
</file>