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<sst xmlns="http://schemas.openxmlformats.org/spreadsheetml/2006/main" count="190" uniqueCount="132">
  <si>
    <t>调整后的公共服务清单（市民政局）</t>
  </si>
  <si>
    <r>
      <rPr>
        <sz val="14"/>
        <color rgb="FF000000"/>
        <rFont val="黑体"/>
        <charset val="134"/>
      </rPr>
      <t>序号</t>
    </r>
  </si>
  <si>
    <r>
      <rPr>
        <sz val="14"/>
        <color rgb="FF000000"/>
        <rFont val="黑体"/>
        <charset val="134"/>
      </rPr>
      <t>事项名称</t>
    </r>
  </si>
  <si>
    <r>
      <rPr>
        <sz val="14"/>
        <color rgb="FF000000"/>
        <rFont val="黑体"/>
        <charset val="134"/>
      </rPr>
      <t>办理依据</t>
    </r>
  </si>
  <si>
    <r>
      <rPr>
        <sz val="14"/>
        <color rgb="FF000000"/>
        <rFont val="黑体"/>
        <charset val="134"/>
      </rPr>
      <t>实施机构</t>
    </r>
  </si>
  <si>
    <r>
      <rPr>
        <sz val="14"/>
        <color rgb="FF000000"/>
        <rFont val="黑体"/>
        <charset val="134"/>
      </rPr>
      <t>服务对象</t>
    </r>
  </si>
  <si>
    <r>
      <rPr>
        <sz val="14"/>
        <color rgb="FF000000"/>
        <rFont val="黑体"/>
        <charset val="134"/>
      </rPr>
      <t>备注</t>
    </r>
  </si>
  <si>
    <t>社会组织登记信息查询</t>
  </si>
  <si>
    <t>国家民政部、国家档案局关于印发《社会组织登记档案管理办法》的通知（民发〔2010〕101号）第十三条：社会组织登记档案的利用应当按照下列规定执行：（六）其他单位、组织凭单位介绍信，公民凭个人有效身份证明可以查询公开的社会组织的登记事项。</t>
  </si>
  <si>
    <t>市民政局社会组织管理局</t>
  </si>
  <si>
    <t>公民、单位、其他组织</t>
  </si>
  <si>
    <t>社会团体法人证书补发</t>
  </si>
  <si>
    <t>社会团体法人实际需要，已常态化开展</t>
  </si>
  <si>
    <t>社会团体</t>
  </si>
  <si>
    <t>社会组织评估</t>
  </si>
  <si>
    <t xml:space="preserve">1.民政部《社会组织评估管理办法》第三条：本办法所称社会组织评估，是指各级人民政府民政部门为依法实施社会组织监督管理职责，促进社会组织健康发展，依照规范的方法和程序，由评估机构根据评估标准，对社会组织进行客观、全面的评估，并作出评估等级结论。
2.《关于印发&lt;安徽省社会组织评估管理办法&gt;的通知》（民管字〔2012〕131号）第三条：“本办法所称社会组织评估，是指全省县级以上人民政府民政部门为依法实施社会组织监督管理职责，依照规范的方法和程序，由评估机构根据评估标准，对社会组织进行客观、全面的评估，并作出评估等级结论。”                     </t>
  </si>
  <si>
    <t>全市各级民政局注册登记的社会组织</t>
  </si>
  <si>
    <t>行政区划简册公开发布</t>
  </si>
  <si>
    <t>《中华人民共和国政府信息公开条例》（中华人民共和国国务院令第711号）第十九条：对涉及公众利益调整、需要公众广泛知晓或者需要公众参与决策的政府信息，行政机关应当主动公开。第二十条：行政机关应当依照本条例第十九条的规定，主动公开本行政机关的下列政府信息：（四）国民经济和社会发展统计信息；</t>
  </si>
  <si>
    <t>市民政局基层政权科</t>
  </si>
  <si>
    <t>公民</t>
  </si>
  <si>
    <t>未成年人救助保护服务</t>
  </si>
  <si>
    <t>1.《中华人民共和国未成年人保护法》第九条:县级以上人民政府应当建立未成年人保护工作协调机制，统筹、协调、督促和指导有关部门在各自职责范围内做好未成年人保护工作。协调机制具体工作由县级以上人民政府民政部门承担，省级人民政府也可以根据本地实际情况确定由其他有关部门承担。第八十一条：县级以上人民政府承担未成年人保护协调机制具体工作的职能部门应当明确相关内设机构或者专门人员，负责承担未成年人保护工作。乡镇人民政府和街道办事处应当设立未成年人保护工作站或者指定专门人员，及时办理未成年人相关事务；支持、指导居民委员会、村民委员会设立专人专岗，做好未成年人保护工作。
2.《中华人民共和国反家庭暴力法》第二十一条：监护人实施家庭暴力严重侵害被监护人合法权益的，人民法院可以根据被监护人的近亲属、居民委员会、村民委员会、县级人民政府民政部门等有关人员或者单位的申请，依法撤销其监护人资格，另行指定监护人。被撤销监护人资格的加害人，应当继续负担相应的赡养、扶养、抚养费用。
3.《最高人民法院 最高人民检察院 公安部 民政部关于依法处理监护人侵害未成年人权益行为若干问题的意见》（法发﹝2014﹞24号）一、一般规定  3.对于监护侵害行为，任何组织和个人都有权劝阻、制止或者举报。公安机关应当采取措施，及时制止在工作中发现以及单位、个人举报的监护侵害行为，情况紧急时将未成年人带离监护人。民政部门应当设立未成年人救助保护机构（包括救助管理站、未成年人救助保护中心），对因受到监护侵害进入机构的未成年人承担临时监护责任，必要时向人民法院申请撤销监护人资格。二、报告和处置12.对身体受到严重伤害需要医疗的未成年人，公安机关应当先行送医救治，同时通知其他有监护资格的亲属照料，或者通知当地未成年人救助保护机构开展后续救助工作。监护人应当依法承担医疗救治费用。其他亲属和未成年人救助保护机构等垫付医疗救治费用的，有权向监护人追偿。</t>
  </si>
  <si>
    <t>六安市救助管理站、县救助管理站同步实施</t>
  </si>
  <si>
    <t>未成年受助人员</t>
  </si>
  <si>
    <t>农村留守儿童关爱保护服务</t>
  </si>
  <si>
    <t xml:space="preserve">1.《国务院关于加强农村留守儿童关爱保护工作的意见》（国发〔2016〕13号）：二、总体要求（二）基本原则。坚持政府主导。把农村留守儿童关爱保护工作作为各级政府重要工作内容，落实县、乡镇人民政府属地责任，强化民政等有关部门的监督指导责任，健全农村留守儿童关爱服务体系和救助保护机制，切实保障农村留守儿童合法权益。安徽省人民政府关于加强农村留守儿童关爱保护工作的实施意见（皖政〔2016〕69号）三、保障措施（二）健全保护网络。省民政厅负责指导全省农村留守儿童关爱保护工作。县级民政部门要依托救助管理机构或儿童福利机构加强对农村留守儿童关爱保护工作，对乡镇人民政府（街道办事处）、村（居）民委员会开展的监护监督等工作提供政策指导和技术支持。
2.《安徽省人民政府关于加强农村留守儿童关爱保护工作的实施意见》（皖政〔2016〕69号）：省民政厅负责指导全省农村留守儿童关爱保护工作。县级民政部门要依托救助管理机构或儿童福利机构加强对农村留守儿童关爱保护工作，对乡镇人民政府（街道办事处）、村（居）民委员会开展的监护监督等工作提供政策指导和技术支持。
</t>
  </si>
  <si>
    <t>市民政局社会事务科</t>
  </si>
  <si>
    <t>生活无着的流浪乞讨人员24小时求助接待服务</t>
  </si>
  <si>
    <t xml:space="preserve">1.《城市生活无着的流浪乞讨人员救助管理办法》（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2.《安徽省生活无着的流浪乞讨人员救助办法》（安徽省人民政府令第269号）第四条：县级以上人民政府民政部门主管流浪乞讨人员救助工作。
3. 《民政部关于印发〈生活无着的流浪乞讨人员救助管理机构工作规程〉的通知》（民发〔2014〕132号）第四条：救助管理机构实行24小时接待服务，工作人员应当言语文明，态度友善，并告知救助政策及入站须知。 </t>
  </si>
  <si>
    <t>六安市境内生活无着的流浪乞讨人员</t>
  </si>
  <si>
    <t>生活无着的流浪乞讨人员在站生活服务</t>
  </si>
  <si>
    <t>1.《城市生活无着的流浪乞讨人员救助管理办法》（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2.《安徽省生活无着的流浪乞讨人员救助办法》（安徽省人民政府令第269号）第四条：县级以上人民政府民政部门主管流浪乞讨人员救助工作。
3.《生活无着的流浪乞讨人员救助管理机构工作规程》（民发﹝2014﹞132号）第三章在站服务第一节生活服务第二十一条：求助人员应当将随身携带的物品进行寄存，救助管理机构应当妥善保管。
第二十二条：救助管理机构应当按照受助人员性别、年龄、身心状况安排分区居住、单人单床，并为受助人员发放必要的生活用品。女性受助人员应当安排女性工作人员管理。
第二十三条：成年女性携带6周岁以下未成年人的，救助管理机构应当为其共同在成人区生活提供便利。
第二十四条：救助管理机构应当对受助人员进行安全教育，告知其生活起居、注意事项及站内管理要求。
第二十五条：救助管理机构应当及时清洗、消毒餐具、炊具，提供符合卫生要求的饮食并实行分餐制。对于未成年人、老年人、少数民族人员和患病人员，应当照顾其特殊饮食需求。
第二十六条：救助管理机构应当对受助人员居室及活动区域经常清理、消毒，对受助人员床上用品每周至少清洗、消毒一次。受助人员离站后，应当对其床上用品及时更换、清洗、消毒。
第二十七条：救助管理机构应当为生活不能自理的受助人员用餐、住宿、穿衣、入厕、洗浴等提供相应的生活照顾和便利条件。
4.民政部《生活无着的流浪乞讨人员救助管理机构工作规程》（民发﹝2014﹞132号）第五十条：对年满16周岁、无精神障碍或智力残疾迹象的受助人员，救助管理机构救助期限一般不超过10天。</t>
  </si>
  <si>
    <t>生活无着的流浪乞讨人员救助寻亲服务</t>
  </si>
  <si>
    <t xml:space="preserve">1.《城市生活无着的流浪乞讨人员救助管理办法》（2003年6月18日国务院第12次常务会议通过，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2.《安徽省生活无着的流浪乞讨人员救助办法》（2016年5月18日省人民政府第73次常务会议通过 安徽省人民政府令第269号）第四条：县级以上人民政府民政部门主管流浪乞讨人员救助工作。                                                                      3.《生活无着的流浪乞讨人员救助管理机构工作规程》（民发﹝2014﹞132号）第三十条：受助人员有疑似走失、被遗弃或被拐卖情形的，救助管理机构应当及时向公安机关报案。 
第三十一条：受助人员因年老、年幼、残疾等原因不能提供个人信息的，救助管理机构应当及时报请公安机关协助核查求助人员身份，并在其入站后24小时内以适当形式发布寻亲公告。 
第三十二条 救助管理机构应当充分利用现有工作信息和工作渠道，为前来寻亲人员提供便利和帮助。 </t>
  </si>
  <si>
    <t>生活无着的流浪乞讨人员医疗服务</t>
  </si>
  <si>
    <t xml:space="preserve">1.《城市生活无着的流浪乞讨人员救助管理办法》（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2.《安徽省生活无着的流浪乞讨人员救助办法》（安徽省人民政府令第269号）第四条：县级以上人民政府民政部门主管流浪乞讨人员救助工作。                                                                      3.《生活无着的流浪乞讨人员救助管理机构工作规程》（民发﹝2014﹞132号）第三十三条：救助管理机构应当做好卫生保健、防疫工作，配备体温计、血压计等基本设备。有条件的救助管理机构可以依法内设医务室或与专业医疗机构合作开展医疗服务。 
第三十四条：救助管理机构应当严格按照医嘱，对患病受助人员按时按量发放药品，做好服药情况记录。 
第三十五条：救助管理机构发现受助人员突发急病、精神异常或有疑似传染病的，应当及时送往医疗机构或联系医疗急救机构救治、诊断；对有疑似传染病的，还应当及时向疾病预防控制机构报告，建议采取必要的卫生处理措施；发现有疑似吸毒情形的，应当报请公安机关处置。 </t>
  </si>
  <si>
    <t>救助管理机构中受助未成年人教育服务</t>
  </si>
  <si>
    <t>1.《城市生活无着的流浪乞讨人员救助管理办法》（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2.《安徽省生活无着的流浪乞讨人员救助办法》（安徽省人民政府令第269号）第四条：县级以上人民政府民政部门主管流浪乞讨人员救助工作。                                                                      3.《生活无着的流浪乞讨人员救助管理机构工作规程》（民发﹝2014﹞132号）第四十五条：救助管理机构应当主动联系当地人力资源和社会保障等部门，协助年满14周岁、不宜接受义务教育且有职业技能培训意愿的受助未成年人接受免费职业技能培训。
第四十六条：受助未成年人在机构内接受教育培训的，救助管理机构应当制定适宜的教学计划，并对日常教学培训做好监督、检查工作。
第四十七条：受助未成年人有严重不良行为的，救助管理机构可以依法送其到专门学校进行矫治和接受教育。</t>
  </si>
  <si>
    <t>生活无着的流浪乞讨人员离站服务</t>
  </si>
  <si>
    <t xml:space="preserve">1.《城市生活无着的流浪乞讨人员救助管理办法》（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2.《安徽省生活无着的流浪乞讨人员救助办法》（安徽省人民政府令第269号）第四条：县级以上人民政府民政部门主管流浪乞讨人员救助工作。                                                                      3.《生活无着的流浪乞讨人员救助管理机构工作规程》（民发﹝2014﹞132号）第四十九条：救助管理机构应当根据受助人员需求，帮助其联系亲友，并为受助人员提取亲友汇款提供帮助。
第五十条：对年满16周岁、无精神障碍或智力残疾迹象的受助人员，救助管理机构救助期限一般不超过10天。受助人员临时生活困难已经解决的，救助管理机构应当协助其做好离站前准备并适时安排离站。
第五十一条：受助人员在医疗机构接受救治的，救助管理机构应当根据医疗机构出具的出院证明适时安排离站。 </t>
  </si>
  <si>
    <t>配合开展极端天气生活无着的流浪乞讨人员街面巡查</t>
  </si>
  <si>
    <t>1.党中央、国务院关于加强和改进生活无着的流浪乞讨人员救助管理工作的有关文件指出，公安机关、城市管理部门和其他有关行政机关要按照职责分工履行街面巡查职责，发现流浪乞讨人员的，应告知其到救助管理机构接受救助。对其中的残疾人、未成年人、老年人和行动不便人员，应护送至救助管理机构，并履行书面交接手续，护送完全民事行为能力人的，应征得其同意；对突发急病人员，应立即通知急救机构，必要时可直接护送至医疗机构甄别其身份。对不愿接受救助的，应告知其救助管理机构联系方式和求助方式，并视情记录劝导情况。对违反治安管理，城市管理等规定的，要依规依法处理。明确具有相关执法权的公安机关和城市管理部门，是街面巡查的责任主体,民政部门配合做好相关工作。
2.省委省政府关于加强和改进生活无着的流浪乞讨人员救助管理工作的有关文件指出公安机关、城市管理部门和其他有关行政机关要履行街面巡查职责，发现流浪乞讨人员的，应告知其到救助管理机构接受救助。对其中的残疾人、未成年人、老年人和行动不便人员，应护送至救助管理机构，并履行书面交接手续，护送完全民事行为能力人的，应征得其同意；对突发急病人员，应立即通知急救机构，必要时可直接护送至医疗机构甄别其身份。对不愿接受救助的，应告知其救助管理机构联系方式和求助方式，并视情记录劝导情况。对违反治安管理，城市管理等规定的，要依规依法处理。明确具有相关执法权的公安机关和城市管理部门，是街面巡查的责任主体,民政部门配合做好相关工作。</t>
  </si>
  <si>
    <t>六安市救助管理站</t>
  </si>
  <si>
    <t>根据上级安排做好跨省接送的流浪乞讨人员救助</t>
  </si>
  <si>
    <t>1.《生活无着的流浪乞讨人员救助管理机构工作规程》(民发〔2014〕132号)第六十七条“省级民政部门应当加强对跨省接送返回工作的指导，根据各救助管理机构自身条件、地理位置等情况，确定跨省接送单位，及时更新、发布并上报本省具备跨省接送条件的救助管理机构名单”。
2.《城市生活无着的流浪乞讨人员救助管理办法实施细则》（民政部令24号）第十四条 对无法查明其亲属或者所在单位，但可以查明其户口所在地、住所地的受助残疾人、未成年人及其他行动不便的人，省内的由流入地人民政府民政部门通知流出地人民政府民政部门接回，送户口所在地、住所地安置；跨省的由流入地省级人民政府民政部门通知流出地省级人民政府民政部门接回，送户口所在地、住所地安置。
3.《民政部办公厅关于建立生活无着的流浪乞讨人员跨省返乡协调督导机制的通知》要求各省级民政部门要加强跨省返乡工作统筹协调和督导落实。
4.中央关于加强和改进生活无着的流浪乞讨人员救助管理工作有关文件指出：省级民政部门负责协调省内跨区域救助管理工作。
5.省委省政府关于加强和改进生活无着的流浪乞讨人员救助管理工作的有关文件指出：省民政厅要协调省内跨区域救助管理工作。
6.《关于同意调整设立安徽省流浪乞讨救助指导中心的批复》（皖编办﹝2012﹞166号），省流浪乞讨救助指导中心负责跨省接送流浪乞讨人员协调工作，指导全省流浪乞讨人员具体救助工作。</t>
  </si>
  <si>
    <t>六安市救助管理</t>
  </si>
  <si>
    <t>生活无着的流浪乞讨人员</t>
  </si>
  <si>
    <t>福利彩票兑奖</t>
  </si>
  <si>
    <t xml:space="preserve">1.《彩票管理条例》(中华人民共和国国务院令第554号)第二十五条：彩票中奖者应当自开奖之日起60个自然日内，持中奖彩票到指定的地点兑奖，彩票品种的规则规定需要出示身份证件的，还应当出示本人身份证件。逾期不兑奖的视为弃奖。禁止使用伪造、变造的彩票兑奖。第二十六条：彩票发行机构、彩票销售机构、彩票代销者应当按照彩票品种的规则和兑奖操作规程兑奖。彩票中奖奖金应当以人民币现金或者现金支票形式一次性兑付。不得向未成年人兑奖。
</t>
  </si>
  <si>
    <t>六安市福利彩票发行中心</t>
  </si>
  <si>
    <t>中奖彩民</t>
  </si>
  <si>
    <t>彩票销售情况和开奖结果公告</t>
  </si>
  <si>
    <t>《彩票管理条例》(中华人民共和国国务院令第554号)第二十四条：彩票发行机构、彩票销售机构应当在每期彩票销售结束后，及时向社会公布当期彩票的销售情况和开奖结果。</t>
  </si>
  <si>
    <t>社会组织教育培训</t>
  </si>
  <si>
    <t>民政部《关于加强和改进社会组织教育培训工作的指导意见》(民发〔2015〕206号)：二、进一步明确需求导向的教育培训目标  从社会组织最直接、最现实、最迫切的需求出发，统筹规划教育培训工作，争取到2020年基本建立与社会组织发展相适应、有活力的社会组织教育培训体系。七、切实做好教育培训工作的组织领导  建立协调机制。各级民政部门要重视和加强社会组织教育培训工作，建立“统一管理、分工负责、协同配合、注重实效”的教育培训工作协调机制，及时解决教育培训工作中的困难和问题。</t>
  </si>
  <si>
    <t>市民政局社会组织管理局、六安市委组织部</t>
  </si>
  <si>
    <t>孤儿救助</t>
  </si>
  <si>
    <t>《关于印发&lt;安徽省社会（儿童）福利中心管理暂行规定&gt;的通知》（皖民福函〔2011〕180号）第五条:孤儿的认定和接收：（一）孤儿是指失去父母、查找不到生父母的未满18周岁的未成年人。（二）由孤儿的父、母所在单位或者孤儿住所地的居民委员会、村民委员会或者民政部门担任监护人的孤儿，经孤儿本人同意，父、母所在单位或者孤儿住所地的居民委员会、村民委员会向住所地县级民政部门申请（市辖区向市级民政部门申请），并签订入住协议后，可以接收入住本地福利中心；由民政部门担任孤儿监护人的，经孤儿本人同意，可以接收入住本地福利中心。（三）孤儿的祖父母、外祖父母、兄、姐或关系密切的其他亲属、朋友担任监护人的，无抚养能力的，经孤儿本人同意，由监护人向住所地县级民政部门申请（市辖区向市级民政部门申请），签订入住协议后，可以接收入住本地福利中心。监护人不履行监护职责或者侵害被监护人的合法权益的，经人民法院撤销监护人资格后，经孤儿本人同意，可以接收入住本地福利中心。（四）父母一方死亡，另一方因病残无劳动能力、在押服刑、查找无着等原因无法履行抚养义务或放弃监护权的未成年人，父母双方因病残无劳动能力、在押服刑、查找无着等原因无法履行抚养义务或放弃监护权的未成年人，经未成年人本人同意，由监护人向所在地县级民政部门申请（市辖区向市级民政部门申请），并签订入住。</t>
  </si>
  <si>
    <t>六安市社会福利院</t>
  </si>
  <si>
    <t>孤儿</t>
  </si>
  <si>
    <t>社会弃婴救助</t>
  </si>
  <si>
    <r>
      <rPr>
        <sz val="11"/>
        <rFont val="宋体"/>
        <charset val="134"/>
      </rPr>
      <t>《安徽省社会（儿童）福利中心管理暂行规定》（省民政厅</t>
    </r>
    <r>
      <rPr>
        <sz val="11"/>
        <rFont val="Times New Roman"/>
        <charset val="134"/>
      </rPr>
      <t> </t>
    </r>
    <r>
      <rPr>
        <sz val="11"/>
        <rFont val="宋体"/>
        <charset val="134"/>
      </rPr>
      <t>省财政厅</t>
    </r>
    <r>
      <rPr>
        <sz val="11"/>
        <rFont val="Times New Roman"/>
        <charset val="134"/>
      </rPr>
      <t> </t>
    </r>
    <r>
      <rPr>
        <sz val="11"/>
        <rFont val="宋体"/>
        <charset val="134"/>
      </rPr>
      <t>民福函〔2011〕180号）第二条：本办法所称福利中心，是指县级以上民政部门举办，主要为孤儿、弃婴和城镇“三无”人员提供养护、康复、医疗、教育、托管等服务，并对辖区内儿童福利保障工作提供指导、走访、技术培训、监督检查等服务的社会福利机构。其他企事业单位、社会团体、自然人举办的为孤儿、弃婴和城镇“三无”人员提供住养服务，并在民政部门办理登记手续的，参照本规定进行管理。</t>
    </r>
    <r>
      <rPr>
        <sz val="11"/>
        <rFont val="Times New Roman"/>
        <charset val="134"/>
      </rPr>
      <t> </t>
    </r>
    <r>
      <rPr>
        <sz val="11"/>
        <rFont val="宋体"/>
        <charset val="134"/>
      </rPr>
      <t>第四条</t>
    </r>
    <r>
      <rPr>
        <sz val="11"/>
        <rFont val="Times New Roman"/>
        <charset val="134"/>
      </rPr>
      <t> </t>
    </r>
    <r>
      <rPr>
        <sz val="11"/>
        <rFont val="宋体"/>
        <charset val="134"/>
      </rPr>
      <t>弃婴的认定和接收：（一）弃婴（儿）是指被生父母遗弃，自发现之日起，60个自然日查找不到生父母的婴幼儿。（二）弃婴身份的确定由公安部门负责并出具相关证明材料。一般应包括：捡拾人捡拾时间、地点、捡拾经过，公安部门接报案，查寻无果的证明等。民政部门或社会福利机构捡拾弃婴，应履行捡拾人的义务，报案查寻并出具相关证明。（三）福利中心接收弃婴，经主管民政部门同意后，应尽快办理入户手续。不得跨行政区域接收弃婴，不得以“差旅费”、“营养费”等任何方式向送弃婴入院者支付任何费用。</t>
    </r>
  </si>
  <si>
    <t>社会弃婴（儿）</t>
  </si>
  <si>
    <t>社会组织统一社会信用代码赋码</t>
  </si>
  <si>
    <t>1.《国务院关于批转发展改革委等部门&lt;法人和其他组织统一社会信用代码制度建设总体方案&gt;的通知》（国发〔2015〕33号）；
2.《安徽省人民政府办公厅转发省发展改革委等部门关于法人和其他组织统一社会信用代码制度实施意见的通知》（皖政办〔2015〕48号）。</t>
  </si>
  <si>
    <t>社会组织</t>
  </si>
  <si>
    <t>最低生活保障标准信息公布</t>
  </si>
  <si>
    <t>《安徽省最低生活保障办法》（省政府令第285号）第二章 最低生活保障对象 第七条：“设区的市及其管辖的县级人民政府、乡镇人民政府、街道办事处，以及设区的市、县级人民政府民政部门的网站，应当公布最低生活保障标准。”</t>
  </si>
  <si>
    <t>市政府、市民政局社会救助科</t>
  </si>
  <si>
    <t>福彩公益专项活动</t>
  </si>
  <si>
    <t>《财政部关于印发〈彩票公益金管理办法〉的通知》（财综〔2012〕15号）第十七条：上缴省级财政的彩票公益金，按照国务院批准的彩票公益金分配政策，由省级财政部门商民政、体育行政等有关部门研究确定分配原则。</t>
  </si>
  <si>
    <t>市民政局、各区民政局、市福彩中心</t>
  </si>
  <si>
    <t>城乡居民临时救助标准公布</t>
  </si>
  <si>
    <t>1.《中华人民共和国政府信息公开条例》第四条：各级人民政府及县级以上人民政府部门应当建立健全本行政机关的政府信息公开工作制度，并指定机构负责本行政机关政府信息公开的日常工作。2.《安徽省政府信息公开办法》第七条：行政机关制作的政府信息，由制作该信息的行政机关负责公开。行政机关从公民、法人或者其他组织获取并保存的政府信息，由保存该信息的行政机关负责公开。行政机关获取并保存的其他行政机关制作的政府信息，由制作该信息的行政机关负责公开。县级以上人民政府的有关职责事项依法由其所属部门承办的，承办该职责事项过程中制作或者获取并保存的政府信息，由所属部门负责公开。两个以上行政机关共同制作的政府信息，由牵头制作的行政机关负责公开。</t>
  </si>
  <si>
    <t>市民政局社会救助科</t>
  </si>
  <si>
    <t>福彩公益金助学</t>
  </si>
  <si>
    <t>《关于开展“安徽福彩圆梦大学”公益活动的通知》（皖彩函〔2016〕34号）：为进一步践行福彩发行宗旨，传播福彩公益文化，积极将“安徽福彩圆梦大学”等打造成我省福彩公益活动的品牌，经研定，省福彩中心将继续在全省组织开展“安徽福彩圆梦大学”公益活动。六、活动要求4.助学金发放形式。各市可以选择学校、福利彩票销售场所等，结合各市助学开展形式多样的助学发放仪式。</t>
  </si>
  <si>
    <t>市福彩中心</t>
  </si>
  <si>
    <t>慈善组织公开募捐方案备案</t>
  </si>
  <si>
    <t>1.《中华人民共和国慈善法》第二十四条：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
2.《慈善组织公开募捐管理办法》（民政部令第59号）第十一条：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t>
  </si>
  <si>
    <t>市民政局慈善社工科</t>
  </si>
  <si>
    <t>慈善组织</t>
  </si>
  <si>
    <t>慈善组织异地公开募捐备案</t>
  </si>
  <si>
    <t>《中华人民共和国慈善法》第二十三条：开展公开募捐，可以采取下列方式：（一）在公共场所设置募捐箱；（二）举办面向社会公众的义演、义赛、义卖、义展、义拍、慈善晚会等；（三）通过广播、电视、报刊、互联网等媒体发布募捐信息；（四）其他公开募捐方式。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慈善组织通过互联网开展公开募捐的，应当在国务院民政部门统一或者指定的慈善信息平台发布募捐信息，并可以同时在其网站发布募捐信息。</t>
  </si>
  <si>
    <t>社会团体负责人备案</t>
  </si>
  <si>
    <t>1.《社会团体登记管理条例》（国务院令第666号）第十八条：社会团体的登记事项需要变更的，应当自业务主管单位审查同意之日起30日内，向登记管理机关申请变更登记。社会团体修改章程，应当自业务主管单位审查同意之日起30日内，报登记管理机关核准。
2.《民政部关于社会团体登记管理有关问题的通知》（民函〔2007〕263号）第三条：健全社会团体负责人备案制度。社会团体负责人备案，按照‘一届一备、变更必备’的原则进行。</t>
  </si>
  <si>
    <t>新增</t>
  </si>
  <si>
    <t>社会团体换届备案</t>
  </si>
  <si>
    <t>1.《社会团体登记管理条例》（国务院令第666号）第十八条 社会团体的登记事项需要变更的，应当自业务主管单位审查同意之日起30日内，向登记管理机关申请变更登记。社会团体修改章程，应当自业务主管单位审查同意之日起30日内，报登记管理机关核准。
2.《民政部关于社会团体登记管理有关问题的通知》（民函〔2007〕263号）第三条：社会团体换届产生新一届理事长（会长）、副理事长（副会长）、秘书长后，无论是否发生人员、职务变动，均应按照相关规定，及时到登记管理机关办理负责人变更备案手续。其中属于党政领导干部届满后继续兼任的，需事先根据《关于审批中央管理的干部兼任社会团体领导职务有关问题的通知》（组通字〔1999〕55号）精神，重新按照干部管理权限履行审批手续。</t>
  </si>
  <si>
    <t>社会团体
印章和银行账号备案</t>
  </si>
  <si>
    <t>1.《社会团体登记管理条例》（国务院令第666号）第十六条：社会团体凭《社会团体法人登记证书》申请刻制印章，开立银行帐户。社会团体应当将印章式样和银行帐号报登记管理机关备案。
2.《社会团体印章管理规定》（民政部38号）第四部分：印章的管理和缴销（一）社会团体的印章经社团登记管理机关和有关业务主管部门备案后，方可启用。</t>
  </si>
  <si>
    <t>民办非企业单位印章和银行账号备案</t>
  </si>
  <si>
    <t>1.《民办非企业单位登记管理暂行条例》（国务院令第251号）第十四条：民办非企业单位凭登记证书申请刻制印章，开立银行帐户。民办非企业单位应当将印章式样、银行帐号报登记管理机关备案。
2.《民办非企业单位印章管理规定》（民政部令第38号）四、印章的管理和缴销 （一）民办非企业单位的印章经登记管理机关、公安机关备案后，方可启用。</t>
  </si>
  <si>
    <t>养老机构备案</t>
  </si>
  <si>
    <t>1.《中华人民共和国老年人权益保障法》第四十三条： 养老机构登记后，即可开展服务活动，并向县级以上人民政府民政部门备案。
2. 《养老机构管理办法》（民政部令第66号）第十一条：养老机构办理备案，应当向民政部门提交备案申请书、养老机构登记证书、符合本办法第四条要求的承诺书等材料，并对真实性负责。</t>
  </si>
  <si>
    <t>市民政局养老服务科</t>
  </si>
  <si>
    <t>养老机构</t>
  </si>
  <si>
    <t>慈善信托备案</t>
  </si>
  <si>
    <t>1.《中华人民共和国慈善法》（主席令第43号）第四十五条：设立慈善信托、确定受托人和监察人，应当采取书面形式。受托人应当在慈善信托文件签订之日起七日内，将相关文件向受托人所在地县级以上人民政府民政部门备案。未按照前款规定将相关文件报民政部门备案的，不享受税收优惠。
2.《慈善信托管理办法》（银监发〔2017〕37号）第十五条:受托人应当在慈善信托文件签订之日起7日内，将相关文件向受托人所在地县级以上人民政府民政部门备案。未按照前款规定将相关文件报民政部门备案的，不享受税收优惠。</t>
  </si>
  <si>
    <t>慈善机构</t>
  </si>
  <si>
    <t>开展“寒冬送温暖”“夏季送清凉”专项救助行动</t>
  </si>
  <si>
    <t> 1.《民政部关于印发&lt;生活无着的流浪乞讨人员救助管理机构工作规程&gt;的通知》(民发〔2014〕132号)第八十六条：在极端天气或遭受自然灾害情况下，救助管理机构可以开设临时避寒、避暑或庇护场所，简化救助流程,为求助人员提供饭菜和住宿等基本服务。2.《安徽省人民政府办公厅关于加强和改进城镇生活无着的流浪乞讨人员救助管理工作的意见》（皖政办﹝2012﹞58号）三、完善政策措施6．开展对城镇生活无着的流浪乞讨人员经常化的主动救助服务。以救助管理机构、救助服务点为依托，对符合条件的街头流浪乞讨人员提供及时的救助服务；对不愿进入机构接受救助的，根据其实际情况提供必要的饮食、衣被等救助服务。有条件的社区综合服务中心设立救助服务点，为流浪乞讨人员提供临时救助。在繁华地段、重点街区路段、车站码头等设立救助引导标识，方便流浪乞讨人员求助。有关部门在街头执勤时，要主动劝导、引导街面流浪乞讨人员到救助管理机构接受救助，对其中的残疾人、未成年人、老年人和孕妇等行动不便的人员，应当引导、护送到救助管理机构。重大节庆期间以及恶劣天气等情况下，及时启动部门联动机制，开展集中救助行动。注重对乡镇流浪乞讨人员的延伸救助管理。有条件的乡镇，设立救助服务点，指定专职或兼职人员负责救助管理工作，为外地流浪乞讨人员提供临时救助，引导其前往救助管理机构接受救助；对返乡流浪乞讨人员，做好教育劝导和帮扶工作，避免其再度外出流浪乞讨。乡镇、村要确定救助管理信息员（联络员），负责流浪乞讨人员的救助引导，及时向救助管理机构报送有关情况。3.民政部和省、市历年要求寒冬季节加强救助的相关通知。4.该项工作由各地民政部门和救助管理站常年实施，已为群众广泛认可。</t>
  </si>
  <si>
    <t>六安市境内在极端天气或遭受自然灾害情况下，需要救助管理机构提供临时庇护的人员</t>
  </si>
  <si>
    <t>特色</t>
  </si>
  <si>
    <t>基本殡葬救助</t>
  </si>
  <si>
    <t>1.《安徽省殡葬管理办法》第三条 民政部门是殡葬管理工作的主管部门，公安、卫生、建设、工商、土地等部门应协助民政部门做好殡葬管理工作。第五条 在实行火葬地区（经省人民政府批准暂不实行火葬的乡、村除外），死亡人员的遗体应当火化。提倡用骨灰寄存或不占、少占土地处理骨灰。禁止土葬（包括骨灰入棺土葬）和遗体外运。尊重少数民族的丧葬习俗。对自愿实行丧葬改革的，他人不得干涉。第六条 殡仪馆处理遗体，凭户籍所在地公安派出所出具的死亡证明，在医院死亡的，凭医院出具的死亡证明；在外地死亡的，凭死亡地公安派出所出具的死亡证明；无名尸体，凭所在地公安派出所出具的死亡证明和接尸通知。第八条 接运遗体应使用殡葬专用车。第十五条  建设殡仪馆、火葬场，由县级人民政府和设区的市人民政府的民政部门提出方案，报本级人民政府审批；建设公墓，经县级人民政府和设区的市人民政府民政部门审核同意后，报省人民政府民政部门审批。农村为村民设置公益性墓地，经乡级人民政府审核同意后，报县级人民政府民政部门审批。建造殡仪馆的费用，列入市、县基本建设计划。
2、六安市人民政府办《六安市困难群众殡葬救助暂行办法》（六政办〔2016〕1号）第四条 具有市金安区、裕安区、六安经济技术开发区户籍的下列人员可以享受殡葬救助：（一）农村五保供养对象；（二）城乡最低生活保障对象；（三）城市“三无”人员；（四）重点优抚对象；（五）艾滋病患者。经公安部门鉴定过的无名逝者的基本丧葬，按照属地原则进行救助。</t>
  </si>
  <si>
    <t>六安市殡仪馆</t>
  </si>
  <si>
    <t>逝者亲属</t>
  </si>
  <si>
    <t>第五条 下列救助项目由殡仪馆与丧事经办人按照实际服务项目予以直接免除：（一）遗体接运费用（城区街道由市殡仪馆殡葬专用车辆负责，乡镇由市民政部门和交警部门共同认定的殡葬专用车辆负责）；（二）殡仪馆内遗体冷藏存放费用（存放期限3天以内）；（三）遗体火化费用（使用普通炉火化）；（四）骨灰盒费用（普通）；（五）骨灰寄存费用（骨灰寄存1年）。</t>
  </si>
  <si>
    <t>养老机构等级评定</t>
  </si>
  <si>
    <t>1.民政部《关于加快建立全国统一养老机构等级评定体系的指导意见》（民发〔2019〕137号）：到2022年，全国统一的养老机构等级评定体系基本建立，养老机构服务质量有新提升，公众对养老服务的安全感、满意度进一步提高。
2.《安徽省民政厅关于印发&lt;安徽省养老机构等级评定管理办法&gt;》和&lt;安徽省养老机构等级评定评分细则&gt;的通知》（皖民养老字〔2021〕67号）第五条 各级民政部门是养老机构等级评定工作的行政主管部门，省民政厅负责全省养老机构等级评定工作的组织推进、业务指导和监督管理，并承担本级评定工作，设区的市和县级民政部门分别负责组织辖区内养老机构等级评定工作，并协助上级民政部门开展养老机构等级评定和监督管理。
一级、二级由县级民政部门组织评定，三级由设区的市民政部门组织评定，四级、五级由省民政厅组织评定。首次参加评定的养老机构，最高申报评定四级。</t>
  </si>
  <si>
    <t>省清单新增</t>
  </si>
  <si>
    <t>经认定生活不能自理的老年人发放护理补贴标准公布</t>
  </si>
  <si>
    <t>《安徽省人民政府办公厅关于印发安徽省推进基本养老服务体系建设实施方案的通知》（皖政办〔2022〕15号）：为经认定生活不能自理的经济困难老年人提供护理补贴。。对评定为轻、中、重度失能的经济困难老年人，各地可参照当年重度残疾人护理补贴标准，实行差异化补贴，原则上以政府购买服务为主，对同时符合多项补助条件的应从高享受。</t>
  </si>
  <si>
    <t>困难残疾人生活补贴和重度残疾人护理补贴政策发布</t>
  </si>
  <si>
    <t>1.《国务院关于全面建设困难残疾人生活补贴和重度残疾人护理补贴制度的意见》（国发〔2015〕52号）：为解决残疾人特殊生活困难和长期照护困难，国务院决定全面建立困难残疾人生活补贴和重度残疾人护理补贴制度。
2.《安徽省困难残疾人生活补贴和重度残疾人护理补贴工作规范》（皖民务字〔2022〕116号）明确：“困难残疾人生活补贴范围，具有安徽省户籍，持有《中华人民共和国残疾人证》且残疾等级在四级以上（含四级），纳入低保或脱贫人口（不含稳定脱贫户）中的残疾人。重度残疾人护理补贴范围，具有安徽省户籍，持有《中华人民共和国残疾人证》，残疾等级被评定为一级、二级的重度残疾人。”</t>
  </si>
  <si>
    <t>市民政局社会事务科、市财政局、市残联</t>
  </si>
  <si>
    <t>困难残疾人、重度残疾人</t>
  </si>
  <si>
    <t>遗体外运服务</t>
  </si>
  <si>
    <t>《关于尸体运输管理的若干规定》：三、凡属异地死亡者，其尸体原则上就地、就近尽快处理。如有特殊情况确需运往其他地方的，死者家属要向县以上殡葬管理部门提出申请，经同意并出具证明后，由殡仪馆专用车辆运送。</t>
  </si>
  <si>
    <t>市殡仪馆</t>
  </si>
  <si>
    <t>社会工作者培训</t>
  </si>
  <si>
    <t>中共安徽省委组织部等印发《关于加强社会工作专业人才队伍建设的实施意见》的通知：三、提升社会工作专业人才专业化水平中第6条：广泛开展社会工作专业培训。依托高等院校和专业培训机构，对涉及社会管理和公共服务工作的党政部门、群团组织、相关事业单位、部分执法部门的干部特别是领导干部，有计划、有步骤、有针对性地进行社会工作专业知识培训；对城乡基层居（村）民自治组织、社区服务组织、公益服务类事业单位、公益慈善类社会组织、基层社会服务部门直接从事基层社会服务的相关人员，鼓励他们参加进修、实习、短训、函授等，逐步提高专业理论素养和专业化服务水平。定期对取得职业资格证书的初、中、高级社会工作专业人才开展政策法规、职业伦理、专业理论和实务技能的培训，不断完善知识结构，提高专业技能与综合素质。鼓励社会服务领域内各类专业技术人员参与社会工作，接受社会工作专业教育培训。</t>
  </si>
  <si>
    <t>社会工作者</t>
  </si>
  <si>
    <t>基金会印章和银行账号备案</t>
  </si>
  <si>
    <t>《基金会管理条例》（国务院令第400号）第十四条：基金会、境外基金会代表机构应当将组织机构代码、印章式样、银行账号以及税务登记证件复印件报登记管理机关备案。</t>
  </si>
  <si>
    <t>涉外《结婚证》、《离婚证》补发</t>
  </si>
  <si>
    <t>1.《婚姻登记条例》（中华人民共和国国务院令第387号）第二条: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七条：结婚证、离婚证遗失或者损毁的，当事人可持户口簿、身份证向原办理婚姻登记的机关或者一方当事人常住户口所在地的婚姻登记机关申请补领。婚姻登记机关对当事人的婚姻登记档案进行查证，确认属实的，应当为当事人补发结婚证、离婚证。
2.《婚姻登记工作规范》（民发〔2015〕230号）第三条：婚姻登记机关是依法履行婚姻登记行政职能的机关。第四条： 婚姻登记机关的职责：（一）办理婚姻登记；（二）补发婚姻证； （三）撤销受胁迫的婚姻；（四）建立和管理婚姻登记档案；（五）宣传婚姻法律法规，倡导文明婚俗。</t>
  </si>
  <si>
    <t>市民政局社会事务科（委托金安区民政局婚姻登记处实施）</t>
  </si>
  <si>
    <t>涉外结婚登记网上预约服务</t>
  </si>
  <si>
    <t>1.《婚姻登记条例》（中华人民共和国国务院令第387号）第二条: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2.《安徽省婚姻登记工作规范》第二十条 省民政厅为全省婚姻登记机关统一开通婚姻登记网上预约功能和互联网网页。具备条件的婚姻登记处可以开通婚姻登记网上预约功能和互联网网页。互联网网页内容应当包括：办公时间、办公地点；管辖权限；申请结婚登记的条件、办理结婚登记的程序；申请离婚登记的条件、办理离婚登记的程序；申请补领婚姻登记证的程序和需要的证明材料、撤销婚姻的程序等内容。婚姻登记处应当开通咨询电话，电话号码在本市114查询台登记。
3.《婚姻登记机关等级评定标准》（行业标准，MZ/T 024 —2011）：4.3.3.3开通网络预约系统，实现预约系统与婚姻登记系统数据交换，确保优先为预约者办理登记。5.3.3.3开通网络预约系统，实现预约系统与婚姻登记系统数据交换，确保优先为预约者办理登记，网络预约办理登记量不低于当年登记量的10%。6.3.3.3开通网络预约系统，实现预约系统与婚姻登记系统数据交换，确保优先为预约者办理登记，网络预约办理登记量不低于当年登记量的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</si>
</sst>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rgb="FFFF0000"/>
      <name val="宋体"/>
      <charset val="134"/>
      <scheme val="minor"/>
    </font>
    <font>
      <sz val="22"/>
      <color theme="1"/>
      <name val="方正小标宋简体"/>
      <charset val="134"/>
    </font>
    <font>
      <sz val="14"/>
      <color rgb="FF000000"/>
      <name val="黑体"/>
      <charset val="134"/>
    </font>
    <font>
      <sz val="11"/>
      <name val="宋体"/>
      <charset val="134"/>
    </font>
    <font>
      <sz val="11"/>
      <name val="宋体"/>
      <charset val="134"/>
      <scheme val="min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Times New Roman"/>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5" borderId="7" applyNumberFormat="0" applyAlignment="0" applyProtection="0">
      <alignment vertical="center"/>
    </xf>
    <xf numFmtId="0" fontId="16" fillId="6" borderId="8" applyNumberFormat="0" applyAlignment="0" applyProtection="0">
      <alignment vertical="center"/>
    </xf>
    <xf numFmtId="0" fontId="17" fillId="6" borderId="7" applyNumberFormat="0" applyAlignment="0" applyProtection="0">
      <alignment vertical="center"/>
    </xf>
    <xf numFmtId="0" fontId="18" fillId="7"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alignment vertical="center"/>
    </xf>
  </cellStyleXfs>
  <cellXfs count="33">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center" wrapText="1"/>
    </xf>
    <xf numFmtId="0" fontId="0" fillId="0" borderId="0" xfId="0"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5" fillId="0" borderId="0" xfId="0" applyFont="1" applyFill="1" applyAlignment="1">
      <alignment vertical="center"/>
    </xf>
    <xf numFmtId="0" fontId="4" fillId="0" borderId="1" xfId="0" applyFont="1" applyFill="1" applyBorder="1" applyAlignment="1">
      <alignment horizontal="justify"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4" fillId="0" borderId="1" xfId="49" applyNumberFormat="1"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1" xfId="49"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2" borderId="1" xfId="0" applyFont="1" applyFill="1" applyBorder="1" applyAlignment="1">
      <alignment horizontal="left" vertical="center" wrapText="1"/>
    </xf>
    <xf numFmtId="0" fontId="6"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tabSelected="1" topLeftCell="A42" workbookViewId="0">
      <selection activeCell="C44" sqref="C44"/>
    </sheetView>
  </sheetViews>
  <sheetFormatPr defaultColWidth="9" defaultRowHeight="13.5" outlineLevelCol="6"/>
  <cols>
    <col min="1" max="1" width="11.8833333333333" style="3" customWidth="1"/>
    <col min="2" max="2" width="14.3833333333333" style="1" customWidth="1"/>
    <col min="3" max="3" width="71.5" style="4" customWidth="1"/>
    <col min="4" max="4" width="20.3833333333333" style="5" customWidth="1"/>
    <col min="5" max="5" width="33.8833333333333" style="3" customWidth="1"/>
    <col min="6" max="6" width="9" style="6"/>
    <col min="7" max="7" width="10.8833333333333" style="1" customWidth="1"/>
    <col min="8" max="16384" width="9" style="1"/>
  </cols>
  <sheetData>
    <row r="1" s="1" customFormat="1" ht="28.5" spans="1:6">
      <c r="A1" s="7" t="s">
        <v>0</v>
      </c>
      <c r="B1" s="7"/>
      <c r="C1" s="8"/>
      <c r="D1" s="9"/>
      <c r="E1" s="7"/>
      <c r="F1" s="9"/>
    </row>
    <row r="2" s="1" customFormat="1" ht="18.75" spans="1:6">
      <c r="A2" s="10" t="s">
        <v>1</v>
      </c>
      <c r="B2" s="10" t="s">
        <v>2</v>
      </c>
      <c r="C2" s="10" t="s">
        <v>3</v>
      </c>
      <c r="D2" s="10" t="s">
        <v>4</v>
      </c>
      <c r="E2" s="10" t="s">
        <v>5</v>
      </c>
      <c r="F2" s="10" t="s">
        <v>6</v>
      </c>
    </row>
    <row r="3" s="1" customFormat="1" ht="69" customHeight="1" spans="1:7">
      <c r="A3" s="11">
        <v>1</v>
      </c>
      <c r="B3" s="12" t="s">
        <v>7</v>
      </c>
      <c r="C3" s="13" t="s">
        <v>8</v>
      </c>
      <c r="D3" s="12" t="s">
        <v>9</v>
      </c>
      <c r="E3" s="11" t="s">
        <v>10</v>
      </c>
      <c r="F3" s="14"/>
      <c r="G3" s="15"/>
    </row>
    <row r="4" s="1" customFormat="1" ht="27" spans="1:7">
      <c r="A4" s="11">
        <v>2</v>
      </c>
      <c r="B4" s="16" t="s">
        <v>11</v>
      </c>
      <c r="C4" s="17" t="s">
        <v>12</v>
      </c>
      <c r="D4" s="12" t="s">
        <v>9</v>
      </c>
      <c r="E4" s="11" t="s">
        <v>13</v>
      </c>
      <c r="F4" s="14"/>
      <c r="G4" s="15"/>
    </row>
    <row r="5" s="1" customFormat="1" ht="108" spans="1:7">
      <c r="A5" s="11">
        <v>3</v>
      </c>
      <c r="B5" s="16" t="s">
        <v>14</v>
      </c>
      <c r="C5" s="17" t="s">
        <v>15</v>
      </c>
      <c r="D5" s="18" t="s">
        <v>9</v>
      </c>
      <c r="E5" s="18" t="s">
        <v>16</v>
      </c>
      <c r="F5" s="14"/>
      <c r="G5" s="15"/>
    </row>
    <row r="6" s="1" customFormat="1" ht="54" spans="1:7">
      <c r="A6" s="11">
        <v>4</v>
      </c>
      <c r="B6" s="12" t="s">
        <v>17</v>
      </c>
      <c r="C6" s="13" t="s">
        <v>18</v>
      </c>
      <c r="D6" s="18" t="s">
        <v>19</v>
      </c>
      <c r="E6" s="18" t="s">
        <v>20</v>
      </c>
      <c r="F6" s="14"/>
      <c r="G6" s="15"/>
    </row>
    <row r="7" s="1" customFormat="1" ht="310.5" spans="1:7">
      <c r="A7" s="11">
        <v>5</v>
      </c>
      <c r="B7" s="12" t="s">
        <v>21</v>
      </c>
      <c r="C7" s="13" t="s">
        <v>22</v>
      </c>
      <c r="D7" s="12" t="s">
        <v>23</v>
      </c>
      <c r="E7" s="11" t="s">
        <v>24</v>
      </c>
      <c r="F7" s="14"/>
      <c r="G7" s="15"/>
    </row>
    <row r="8" s="1" customFormat="1" ht="202.5" spans="1:7">
      <c r="A8" s="11">
        <v>6</v>
      </c>
      <c r="B8" s="12" t="s">
        <v>25</v>
      </c>
      <c r="C8" s="13" t="s">
        <v>26</v>
      </c>
      <c r="D8" s="18" t="s">
        <v>27</v>
      </c>
      <c r="E8" s="18" t="s">
        <v>20</v>
      </c>
      <c r="F8" s="14"/>
      <c r="G8" s="15"/>
    </row>
    <row r="9" s="1" customFormat="1" ht="121.5" spans="1:7">
      <c r="A9" s="11">
        <v>7</v>
      </c>
      <c r="B9" s="12" t="s">
        <v>28</v>
      </c>
      <c r="C9" s="13" t="s">
        <v>29</v>
      </c>
      <c r="D9" s="18" t="s">
        <v>23</v>
      </c>
      <c r="E9" s="18" t="s">
        <v>30</v>
      </c>
      <c r="F9" s="14"/>
      <c r="G9" s="15"/>
    </row>
    <row r="10" s="1" customFormat="1" ht="364.5" spans="1:7">
      <c r="A10" s="11">
        <v>8</v>
      </c>
      <c r="B10" s="12" t="s">
        <v>31</v>
      </c>
      <c r="C10" s="13" t="s">
        <v>32</v>
      </c>
      <c r="D10" s="18" t="s">
        <v>23</v>
      </c>
      <c r="E10" s="18" t="s">
        <v>30</v>
      </c>
      <c r="F10" s="14"/>
      <c r="G10" s="15"/>
    </row>
    <row r="11" s="1" customFormat="1" ht="202.5" spans="1:7">
      <c r="A11" s="11">
        <v>9</v>
      </c>
      <c r="B11" s="12" t="s">
        <v>33</v>
      </c>
      <c r="C11" s="13" t="s">
        <v>34</v>
      </c>
      <c r="D11" s="12" t="s">
        <v>23</v>
      </c>
      <c r="E11" s="11" t="s">
        <v>30</v>
      </c>
      <c r="F11" s="14"/>
      <c r="G11" s="15"/>
    </row>
    <row r="12" s="1" customFormat="1" ht="202.5" spans="1:7">
      <c r="A12" s="11">
        <v>10</v>
      </c>
      <c r="B12" s="12" t="s">
        <v>35</v>
      </c>
      <c r="C12" s="13" t="s">
        <v>36</v>
      </c>
      <c r="D12" s="18" t="s">
        <v>23</v>
      </c>
      <c r="E12" s="18" t="s">
        <v>30</v>
      </c>
      <c r="F12" s="14"/>
      <c r="G12" s="15"/>
    </row>
    <row r="13" s="1" customFormat="1" ht="175.5" spans="1:7">
      <c r="A13" s="11">
        <v>11</v>
      </c>
      <c r="B13" s="12" t="s">
        <v>37</v>
      </c>
      <c r="C13" s="13" t="s">
        <v>38</v>
      </c>
      <c r="D13" s="12" t="s">
        <v>23</v>
      </c>
      <c r="E13" s="11" t="s">
        <v>30</v>
      </c>
      <c r="F13" s="14"/>
      <c r="G13" s="15"/>
    </row>
    <row r="14" s="1" customFormat="1" ht="189" spans="1:7">
      <c r="A14" s="11">
        <v>12</v>
      </c>
      <c r="B14" s="12" t="s">
        <v>39</v>
      </c>
      <c r="C14" s="13" t="s">
        <v>40</v>
      </c>
      <c r="D14" s="18" t="s">
        <v>23</v>
      </c>
      <c r="E14" s="18" t="s">
        <v>30</v>
      </c>
      <c r="F14" s="14"/>
      <c r="G14" s="15"/>
    </row>
    <row r="15" s="1" customFormat="1" ht="243" spans="1:7">
      <c r="A15" s="11">
        <v>13</v>
      </c>
      <c r="B15" s="12" t="s">
        <v>41</v>
      </c>
      <c r="C15" s="13" t="s">
        <v>42</v>
      </c>
      <c r="D15" s="12" t="s">
        <v>43</v>
      </c>
      <c r="E15" s="11" t="s">
        <v>30</v>
      </c>
      <c r="F15" s="14"/>
      <c r="G15" s="15"/>
    </row>
    <row r="16" s="1" customFormat="1" ht="243" spans="1:7">
      <c r="A16" s="11">
        <v>14</v>
      </c>
      <c r="B16" s="12" t="s">
        <v>44</v>
      </c>
      <c r="C16" s="13" t="s">
        <v>45</v>
      </c>
      <c r="D16" s="12" t="s">
        <v>46</v>
      </c>
      <c r="E16" s="11" t="s">
        <v>47</v>
      </c>
      <c r="F16" s="14"/>
      <c r="G16" s="15"/>
    </row>
    <row r="17" s="1" customFormat="1" ht="94.5" spans="1:7">
      <c r="A17" s="11">
        <v>15</v>
      </c>
      <c r="B17" s="12" t="s">
        <v>48</v>
      </c>
      <c r="C17" s="13" t="s">
        <v>49</v>
      </c>
      <c r="D17" s="12" t="s">
        <v>50</v>
      </c>
      <c r="E17" s="18" t="s">
        <v>51</v>
      </c>
      <c r="F17" s="14"/>
      <c r="G17" s="15"/>
    </row>
    <row r="18" s="1" customFormat="1" ht="40.5" spans="1:7">
      <c r="A18" s="11">
        <v>16</v>
      </c>
      <c r="B18" s="12" t="s">
        <v>52</v>
      </c>
      <c r="C18" s="13" t="s">
        <v>53</v>
      </c>
      <c r="D18" s="12" t="s">
        <v>50</v>
      </c>
      <c r="E18" s="18" t="s">
        <v>20</v>
      </c>
      <c r="F18" s="14"/>
      <c r="G18" s="15"/>
    </row>
    <row r="19" s="1" customFormat="1" ht="94.5" spans="1:7">
      <c r="A19" s="11">
        <v>17</v>
      </c>
      <c r="B19" s="16" t="s">
        <v>54</v>
      </c>
      <c r="C19" s="17" t="s">
        <v>55</v>
      </c>
      <c r="D19" s="18" t="s">
        <v>56</v>
      </c>
      <c r="E19" s="18" t="s">
        <v>16</v>
      </c>
      <c r="F19" s="14"/>
      <c r="G19" s="15"/>
    </row>
    <row r="20" s="1" customFormat="1" ht="216" spans="1:7">
      <c r="A20" s="11">
        <v>18</v>
      </c>
      <c r="B20" s="16" t="s">
        <v>57</v>
      </c>
      <c r="C20" s="17" t="s">
        <v>58</v>
      </c>
      <c r="D20" s="18" t="s">
        <v>59</v>
      </c>
      <c r="E20" s="18" t="s">
        <v>60</v>
      </c>
      <c r="F20" s="14"/>
      <c r="G20" s="15"/>
    </row>
    <row r="21" s="1" customFormat="1" ht="178.5" spans="1:7">
      <c r="A21" s="11">
        <v>19</v>
      </c>
      <c r="B21" s="19" t="s">
        <v>61</v>
      </c>
      <c r="C21" s="17" t="s">
        <v>62</v>
      </c>
      <c r="D21" s="18" t="s">
        <v>59</v>
      </c>
      <c r="E21" s="18" t="s">
        <v>63</v>
      </c>
      <c r="F21" s="12"/>
      <c r="G21" s="15"/>
    </row>
    <row r="22" s="1" customFormat="1" ht="54" spans="1:7">
      <c r="A22" s="11">
        <v>20</v>
      </c>
      <c r="B22" s="16" t="s">
        <v>64</v>
      </c>
      <c r="C22" s="17" t="s">
        <v>65</v>
      </c>
      <c r="D22" s="12" t="s">
        <v>9</v>
      </c>
      <c r="E22" s="11" t="s">
        <v>66</v>
      </c>
      <c r="F22" s="14"/>
      <c r="G22" s="15"/>
    </row>
    <row r="23" s="1" customFormat="1" ht="40.5" spans="1:7">
      <c r="A23" s="11">
        <v>21</v>
      </c>
      <c r="B23" s="20" t="s">
        <v>67</v>
      </c>
      <c r="C23" s="17" t="s">
        <v>68</v>
      </c>
      <c r="D23" s="12" t="s">
        <v>69</v>
      </c>
      <c r="E23" s="11" t="s">
        <v>20</v>
      </c>
      <c r="F23" s="14"/>
      <c r="G23" s="15"/>
    </row>
    <row r="24" s="1" customFormat="1" ht="40.5" spans="1:7">
      <c r="A24" s="11">
        <v>22</v>
      </c>
      <c r="B24" s="16" t="s">
        <v>70</v>
      </c>
      <c r="C24" s="13" t="s">
        <v>71</v>
      </c>
      <c r="D24" s="12" t="s">
        <v>72</v>
      </c>
      <c r="E24" s="11" t="s">
        <v>20</v>
      </c>
      <c r="F24" s="14"/>
      <c r="G24" s="15"/>
    </row>
    <row r="25" s="1" customFormat="1" ht="121.5" spans="1:7">
      <c r="A25" s="11">
        <v>23</v>
      </c>
      <c r="B25" s="12" t="s">
        <v>73</v>
      </c>
      <c r="C25" s="21" t="s">
        <v>74</v>
      </c>
      <c r="D25" s="18" t="s">
        <v>75</v>
      </c>
      <c r="E25" s="18" t="s">
        <v>20</v>
      </c>
      <c r="F25" s="14"/>
      <c r="G25" s="15"/>
    </row>
    <row r="26" s="1" customFormat="1" ht="67.5" spans="1:7">
      <c r="A26" s="11">
        <v>24</v>
      </c>
      <c r="B26" s="16" t="s">
        <v>76</v>
      </c>
      <c r="C26" s="21" t="s">
        <v>77</v>
      </c>
      <c r="D26" s="11" t="s">
        <v>78</v>
      </c>
      <c r="E26" s="11" t="s">
        <v>20</v>
      </c>
      <c r="F26" s="14"/>
      <c r="G26" s="15"/>
    </row>
    <row r="27" s="1" customFormat="1" ht="108" spans="1:7">
      <c r="A27" s="11">
        <v>25</v>
      </c>
      <c r="B27" s="13" t="s">
        <v>79</v>
      </c>
      <c r="C27" s="13" t="s">
        <v>80</v>
      </c>
      <c r="D27" s="12" t="s">
        <v>81</v>
      </c>
      <c r="E27" s="11" t="s">
        <v>82</v>
      </c>
      <c r="F27" s="14"/>
      <c r="G27" s="15"/>
    </row>
    <row r="28" s="1" customFormat="1" ht="108" spans="1:7">
      <c r="A28" s="11">
        <v>26</v>
      </c>
      <c r="B28" s="13" t="s">
        <v>83</v>
      </c>
      <c r="C28" s="13" t="s">
        <v>84</v>
      </c>
      <c r="D28" s="11" t="s">
        <v>81</v>
      </c>
      <c r="E28" s="11" t="s">
        <v>82</v>
      </c>
      <c r="F28" s="14"/>
      <c r="G28" s="15"/>
    </row>
    <row r="29" s="1" customFormat="1" ht="94.5" spans="1:7">
      <c r="A29" s="11">
        <v>27</v>
      </c>
      <c r="B29" s="16" t="s">
        <v>85</v>
      </c>
      <c r="C29" s="21" t="s">
        <v>86</v>
      </c>
      <c r="D29" s="12" t="s">
        <v>9</v>
      </c>
      <c r="E29" s="11" t="s">
        <v>66</v>
      </c>
      <c r="F29" s="14" t="s">
        <v>87</v>
      </c>
      <c r="G29" s="15"/>
    </row>
    <row r="30" s="1" customFormat="1" ht="135" spans="1:7">
      <c r="A30" s="11">
        <v>28</v>
      </c>
      <c r="B30" s="16" t="s">
        <v>88</v>
      </c>
      <c r="C30" s="21" t="s">
        <v>89</v>
      </c>
      <c r="D30" s="12" t="s">
        <v>9</v>
      </c>
      <c r="E30" s="11" t="s">
        <v>66</v>
      </c>
      <c r="F30" s="14" t="s">
        <v>87</v>
      </c>
      <c r="G30" s="15"/>
    </row>
    <row r="31" s="1" customFormat="1" ht="67.5" spans="1:7">
      <c r="A31" s="11">
        <v>29</v>
      </c>
      <c r="B31" s="16" t="s">
        <v>90</v>
      </c>
      <c r="C31" s="21" t="s">
        <v>91</v>
      </c>
      <c r="D31" s="12" t="s">
        <v>9</v>
      </c>
      <c r="E31" s="11" t="s">
        <v>66</v>
      </c>
      <c r="F31" s="14" t="s">
        <v>87</v>
      </c>
      <c r="G31" s="15"/>
    </row>
    <row r="32" s="1" customFormat="1" ht="67.5" spans="1:7">
      <c r="A32" s="11">
        <v>30</v>
      </c>
      <c r="B32" s="16" t="s">
        <v>92</v>
      </c>
      <c r="C32" s="21" t="s">
        <v>93</v>
      </c>
      <c r="D32" s="12" t="s">
        <v>9</v>
      </c>
      <c r="E32" s="11" t="s">
        <v>66</v>
      </c>
      <c r="F32" s="14" t="s">
        <v>87</v>
      </c>
      <c r="G32" s="15"/>
    </row>
    <row r="33" s="1" customFormat="1" ht="67.5" spans="1:7">
      <c r="A33" s="11">
        <v>31</v>
      </c>
      <c r="B33" s="16" t="s">
        <v>94</v>
      </c>
      <c r="C33" s="21" t="s">
        <v>95</v>
      </c>
      <c r="D33" s="12" t="s">
        <v>96</v>
      </c>
      <c r="E33" s="11" t="s">
        <v>97</v>
      </c>
      <c r="F33" s="14" t="s">
        <v>87</v>
      </c>
      <c r="G33" s="15"/>
    </row>
    <row r="34" s="1" customFormat="1" ht="94.5" spans="1:7">
      <c r="A34" s="11">
        <v>32</v>
      </c>
      <c r="B34" s="16" t="s">
        <v>98</v>
      </c>
      <c r="C34" s="21" t="s">
        <v>99</v>
      </c>
      <c r="D34" s="12" t="s">
        <v>81</v>
      </c>
      <c r="E34" s="11" t="s">
        <v>100</v>
      </c>
      <c r="F34" s="14" t="s">
        <v>87</v>
      </c>
      <c r="G34" s="15"/>
    </row>
    <row r="35" s="1" customFormat="1" ht="256.5" spans="1:7">
      <c r="A35" s="11">
        <v>33</v>
      </c>
      <c r="B35" s="19" t="s">
        <v>101</v>
      </c>
      <c r="C35" s="17" t="s">
        <v>102</v>
      </c>
      <c r="D35" s="18" t="s">
        <v>23</v>
      </c>
      <c r="E35" s="18" t="s">
        <v>103</v>
      </c>
      <c r="F35" s="12" t="s">
        <v>104</v>
      </c>
      <c r="G35" s="15"/>
    </row>
    <row r="36" s="1" customFormat="1" ht="243" spans="1:7">
      <c r="A36" s="22">
        <v>34</v>
      </c>
      <c r="B36" s="19" t="s">
        <v>105</v>
      </c>
      <c r="C36" s="17" t="s">
        <v>106</v>
      </c>
      <c r="D36" s="18" t="s">
        <v>107</v>
      </c>
      <c r="E36" s="18" t="s">
        <v>108</v>
      </c>
      <c r="F36" s="12" t="s">
        <v>104</v>
      </c>
      <c r="G36" s="15"/>
    </row>
    <row r="37" s="1" customFormat="1" ht="67.5" spans="1:7">
      <c r="A37" s="23"/>
      <c r="B37" s="12"/>
      <c r="C37" s="17" t="s">
        <v>109</v>
      </c>
      <c r="D37" s="18"/>
      <c r="E37" s="18"/>
      <c r="F37" s="12"/>
      <c r="G37" s="15"/>
    </row>
    <row r="38" s="2" customFormat="1" ht="112.5" spans="1:6">
      <c r="A38" s="11">
        <v>35</v>
      </c>
      <c r="B38" s="24" t="s">
        <v>110</v>
      </c>
      <c r="C38" s="25" t="s">
        <v>111</v>
      </c>
      <c r="D38" s="26" t="s">
        <v>96</v>
      </c>
      <c r="E38" s="27" t="s">
        <v>97</v>
      </c>
      <c r="F38" s="28" t="s">
        <v>112</v>
      </c>
    </row>
    <row r="39" s="2" customFormat="1" ht="45" spans="1:6">
      <c r="A39" s="11">
        <v>36</v>
      </c>
      <c r="B39" s="25" t="s">
        <v>113</v>
      </c>
      <c r="C39" s="25" t="s">
        <v>114</v>
      </c>
      <c r="D39" s="26"/>
      <c r="E39" s="27"/>
      <c r="F39" s="28" t="s">
        <v>112</v>
      </c>
    </row>
    <row r="40" s="2" customFormat="1" ht="78.75" spans="1:6">
      <c r="A40" s="11">
        <v>37</v>
      </c>
      <c r="B40" s="29" t="s">
        <v>115</v>
      </c>
      <c r="C40" s="30" t="s">
        <v>116</v>
      </c>
      <c r="D40" s="26" t="s">
        <v>117</v>
      </c>
      <c r="E40" s="27" t="s">
        <v>118</v>
      </c>
      <c r="F40" s="28" t="s">
        <v>112</v>
      </c>
    </row>
    <row r="41" s="2" customFormat="1" ht="33.75" spans="1:6">
      <c r="A41" s="11">
        <v>38</v>
      </c>
      <c r="B41" s="24" t="s">
        <v>119</v>
      </c>
      <c r="C41" s="31" t="s">
        <v>120</v>
      </c>
      <c r="D41" s="26" t="s">
        <v>121</v>
      </c>
      <c r="E41" s="27" t="s">
        <v>108</v>
      </c>
      <c r="F41" s="28" t="s">
        <v>112</v>
      </c>
    </row>
    <row r="42" s="2" customFormat="1" ht="90" spans="1:6">
      <c r="A42" s="11">
        <v>39</v>
      </c>
      <c r="B42" s="29" t="s">
        <v>122</v>
      </c>
      <c r="C42" s="25" t="s">
        <v>123</v>
      </c>
      <c r="D42" s="26" t="s">
        <v>81</v>
      </c>
      <c r="E42" s="27" t="s">
        <v>124</v>
      </c>
      <c r="F42" s="28" t="s">
        <v>112</v>
      </c>
    </row>
    <row r="43" s="2" customFormat="1" ht="27" spans="1:6">
      <c r="A43" s="11">
        <v>40</v>
      </c>
      <c r="B43" s="24" t="s">
        <v>125</v>
      </c>
      <c r="C43" s="25" t="s">
        <v>126</v>
      </c>
      <c r="D43" s="26" t="s">
        <v>9</v>
      </c>
      <c r="E43" s="26" t="s">
        <v>66</v>
      </c>
      <c r="F43" s="28" t="s">
        <v>112</v>
      </c>
    </row>
    <row r="44" s="1" customFormat="1" ht="101.25" spans="1:6">
      <c r="A44" s="11">
        <v>41</v>
      </c>
      <c r="B44" s="29" t="s">
        <v>127</v>
      </c>
      <c r="C44" s="32" t="s">
        <v>128</v>
      </c>
      <c r="D44" s="32" t="s">
        <v>129</v>
      </c>
      <c r="E44" s="26" t="s">
        <v>20</v>
      </c>
      <c r="F44" s="28" t="s">
        <v>112</v>
      </c>
    </row>
    <row r="45" s="1" customFormat="1" ht="157.5" spans="1:6">
      <c r="A45" s="11">
        <v>42</v>
      </c>
      <c r="B45" s="29" t="s">
        <v>130</v>
      </c>
      <c r="C45" s="32" t="s">
        <v>131</v>
      </c>
      <c r="D45" s="32" t="s">
        <v>129</v>
      </c>
      <c r="E45" s="26" t="s">
        <v>20</v>
      </c>
      <c r="F45" s="28" t="s">
        <v>112</v>
      </c>
    </row>
  </sheetData>
  <mergeCells count="6">
    <mergeCell ref="A1:F1"/>
    <mergeCell ref="A36:A37"/>
    <mergeCell ref="B36:B37"/>
    <mergeCell ref="D36:D37"/>
    <mergeCell ref="E36:E37"/>
    <mergeCell ref="F36:F37"/>
  </mergeCells>
  <conditionalFormatting sqref="B38">
    <cfRule type="duplicateValues" dxfId="0" priority="5"/>
  </conditionalFormatting>
  <conditionalFormatting sqref="B39">
    <cfRule type="duplicateValues" dxfId="0" priority="4"/>
  </conditionalFormatting>
  <conditionalFormatting sqref="B41">
    <cfRule type="duplicateValues" dxfId="0" priority="3"/>
  </conditionalFormatting>
  <conditionalFormatting sqref="B42">
    <cfRule type="duplicateValues" dxfId="0" priority="2"/>
  </conditionalFormatting>
  <conditionalFormatting sqref="B4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ran.</cp:lastModifiedBy>
  <dcterms:created xsi:type="dcterms:W3CDTF">2023-11-10T03:36:00Z</dcterms:created>
  <dcterms:modified xsi:type="dcterms:W3CDTF">2025-05-06T08:38:18Z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CD96A4A3EB474C91B7435CF6582F0DF0_12</vt:lpwstr>
  </property>
</Properties>
</file>